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各表格\圖書館\"/>
    </mc:Choice>
  </mc:AlternateContent>
  <bookViews>
    <workbookView xWindow="0" yWindow="0" windowWidth="14250" windowHeight="9420"/>
  </bookViews>
  <sheets>
    <sheet name="圖書介購單" sheetId="1" r:id="rId1"/>
    <sheet name="Sheet1" sheetId="2" state="hidden" r:id="rId2"/>
    <sheet name="工作表1" sheetId="3" state="hidden" r:id="rId3"/>
  </sheets>
  <definedNames>
    <definedName name="使用語文">Sheet1!$A$2:$A$6</definedName>
    <definedName name="推薦者單位">Sheet1!$E$2:$E$172</definedName>
    <definedName name="推薦權限">Sheet1!$D$2:$D$3</definedName>
    <definedName name="媒體型態">Sheet1!$C$2:$C$10</definedName>
    <definedName name="資料類型">Sheet1!$B$2:$B$5</definedName>
  </definedNames>
  <calcPr calcId="114210"/>
</workbook>
</file>

<file path=xl/comments1.xml><?xml version="1.0" encoding="utf-8"?>
<comments xmlns="http://schemas.openxmlformats.org/spreadsheetml/2006/main">
  <authors>
    <author>fjulib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5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7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3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6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出版日填寫的格式為</t>
        </r>
        <r>
          <rPr>
            <sz val="9"/>
            <color indexed="81"/>
            <rFont val="Tahoma"/>
            <family val="2"/>
          </rPr>
          <t>YYYY-MM-DD(eg.2016-09-01)</t>
        </r>
        <r>
          <rPr>
            <sz val="9"/>
            <color indexed="81"/>
            <rFont val="細明體"/>
            <family val="3"/>
            <charset val="136"/>
          </rPr>
          <t>，無出版日，可僅填寫出版年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請填寫推薦者職員代碼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fjulib: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填寫信箱可收到系統自動寄發的通知信。請以輔大信箱為第一優先，欲填寫多個信箱，以半形逗點區隔</t>
        </r>
      </text>
    </comment>
  </commentList>
</comments>
</file>

<file path=xl/sharedStrings.xml><?xml version="1.0" encoding="utf-8"?>
<sst xmlns="http://schemas.openxmlformats.org/spreadsheetml/2006/main" count="475" uniqueCount="247">
  <si>
    <t>ISSN</t>
    <phoneticPr fontId="2" type="noConversion"/>
  </si>
  <si>
    <t>資料類型</t>
    <phoneticPr fontId="2" type="noConversion"/>
  </si>
  <si>
    <t>媒體型態</t>
    <phoneticPr fontId="2" type="noConversion"/>
  </si>
  <si>
    <t>正體中文</t>
    <phoneticPr fontId="2" type="noConversion"/>
  </si>
  <si>
    <t>英文</t>
    <phoneticPr fontId="2" type="noConversion"/>
  </si>
  <si>
    <t>圖書資料</t>
    <phoneticPr fontId="2" type="noConversion"/>
  </si>
  <si>
    <t>期刊雜誌</t>
    <phoneticPr fontId="2" type="noConversion"/>
  </si>
  <si>
    <t>視聽資料</t>
    <phoneticPr fontId="2" type="noConversion"/>
  </si>
  <si>
    <t>資料庫</t>
    <phoneticPr fontId="2" type="noConversion"/>
  </si>
  <si>
    <t>ISBN</t>
    <phoneticPr fontId="2" type="noConversion"/>
  </si>
  <si>
    <t>推薦權限</t>
    <phoneticPr fontId="2" type="noConversion"/>
  </si>
  <si>
    <t>一般推薦</t>
    <phoneticPr fontId="2" type="noConversion"/>
  </si>
  <si>
    <t>專業推薦</t>
    <phoneticPr fontId="2" type="noConversion"/>
  </si>
  <si>
    <t>使用語文</t>
    <phoneticPr fontId="2" type="noConversion"/>
  </si>
  <si>
    <t>推薦者單位</t>
    <phoneticPr fontId="2" type="noConversion"/>
  </si>
  <si>
    <t>圖書資料:紙本式 (Books: printed)</t>
  </si>
  <si>
    <t>簡體中文</t>
    <phoneticPr fontId="2" type="noConversion"/>
  </si>
  <si>
    <t>圖書資料:電子版 (Books: electronic)</t>
  </si>
  <si>
    <t>視聽資料:Audio (Multimedia: CD)</t>
  </si>
  <si>
    <t>日文</t>
    <phoneticPr fontId="2" type="noConversion"/>
  </si>
  <si>
    <t>視聽資料:Video (Multimedia: VCD/DVD)</t>
  </si>
  <si>
    <t>視聽資料:其他 (Multimedia: other)</t>
  </si>
  <si>
    <t>其他</t>
    <phoneticPr fontId="2" type="noConversion"/>
  </si>
  <si>
    <t>期刊資料:電子版 (Serials: electronic)</t>
  </si>
  <si>
    <t>期刊資料:紙本式 (Serials: printed)</t>
    <phoneticPr fontId="2" type="noConversion"/>
  </si>
  <si>
    <t>資料庫 (Database)</t>
  </si>
  <si>
    <t>其他 (請於推薦說明欄位中說明)(Others: Please note)</t>
  </si>
  <si>
    <t>醫學系</t>
  </si>
  <si>
    <t>醫學院</t>
  </si>
  <si>
    <t>音樂系</t>
  </si>
  <si>
    <t>音樂碩在職</t>
  </si>
  <si>
    <t>音樂碩</t>
  </si>
  <si>
    <t>音樂博</t>
  </si>
  <si>
    <t>應美系</t>
  </si>
  <si>
    <t>應美碩</t>
  </si>
  <si>
    <t>景觀系</t>
  </si>
  <si>
    <t>景觀碩</t>
  </si>
  <si>
    <t>中文系</t>
  </si>
  <si>
    <t>中文碩</t>
  </si>
  <si>
    <t>中文博</t>
  </si>
  <si>
    <t>歷史系</t>
  </si>
  <si>
    <t>歷史碩</t>
  </si>
  <si>
    <t>哲學系</t>
  </si>
  <si>
    <t>哲學碩</t>
  </si>
  <si>
    <t>哲學博</t>
  </si>
  <si>
    <t>哲學碩在職</t>
  </si>
  <si>
    <t>護理系</t>
  </si>
  <si>
    <t>護理碩</t>
  </si>
  <si>
    <t>公衛系</t>
  </si>
  <si>
    <t>公衛碩</t>
  </si>
  <si>
    <t>臨心系</t>
  </si>
  <si>
    <t>臨心碩</t>
  </si>
  <si>
    <t>職能系</t>
  </si>
  <si>
    <t>呼吸治療系</t>
  </si>
  <si>
    <t>基礎醫學所</t>
  </si>
  <si>
    <t>跨專業長期照護碩士學位學程在職</t>
  </si>
  <si>
    <t>生物醫學暨藥學研究所碩士班</t>
  </si>
  <si>
    <t>體育系</t>
  </si>
  <si>
    <t>體育碩</t>
  </si>
  <si>
    <t>圖資系</t>
  </si>
  <si>
    <t>圖資碩</t>
  </si>
  <si>
    <t>體育碩在職</t>
  </si>
  <si>
    <t>教育碩在職</t>
  </si>
  <si>
    <t>教育所</t>
  </si>
  <si>
    <t>教育領導與科技發展學士學位學程</t>
  </si>
  <si>
    <t>英文系</t>
  </si>
  <si>
    <t>英文碩</t>
  </si>
  <si>
    <t>德文系</t>
  </si>
  <si>
    <t>德文碩</t>
  </si>
  <si>
    <t>法文系</t>
  </si>
  <si>
    <t>法文碩</t>
  </si>
  <si>
    <t>西文系</t>
  </si>
  <si>
    <t>西文碩</t>
  </si>
  <si>
    <t>日文系</t>
  </si>
  <si>
    <t>日文碩</t>
  </si>
  <si>
    <t>義文系</t>
  </si>
  <si>
    <t>跨文化研究所</t>
  </si>
  <si>
    <t>跨文化語言所</t>
  </si>
  <si>
    <t>跨文化研翻譯碩在職</t>
  </si>
  <si>
    <t>跨文化研翻譯碩</t>
  </si>
  <si>
    <t>博館所</t>
  </si>
  <si>
    <t>生活系</t>
  </si>
  <si>
    <t>生活碩</t>
  </si>
  <si>
    <t>織品系</t>
  </si>
  <si>
    <t>織品碩</t>
  </si>
  <si>
    <t>食營系</t>
  </si>
  <si>
    <t>食營碩在職</t>
  </si>
  <si>
    <t>食營碩</t>
  </si>
  <si>
    <t>食營博</t>
  </si>
  <si>
    <t>餐旅系</t>
  </si>
  <si>
    <t>兒家系</t>
  </si>
  <si>
    <t>兒家碩在職</t>
  </si>
  <si>
    <t>兒家碩</t>
  </si>
  <si>
    <t>食品系</t>
  </si>
  <si>
    <t>食品碩在職</t>
  </si>
  <si>
    <t>食品碩</t>
  </si>
  <si>
    <t>食品博</t>
  </si>
  <si>
    <t>營養系</t>
  </si>
  <si>
    <t>營養碩在職</t>
  </si>
  <si>
    <t>營養碩</t>
  </si>
  <si>
    <t>營養博</t>
  </si>
  <si>
    <t>餐旅碩</t>
  </si>
  <si>
    <t>織品碩在職</t>
  </si>
  <si>
    <t>餐旅碩在職</t>
  </si>
  <si>
    <t>品牌與時尚經營管理碩士學位學程</t>
  </si>
  <si>
    <t>法律系</t>
  </si>
  <si>
    <t>法律碩在職</t>
  </si>
  <si>
    <t>法律碩</t>
  </si>
  <si>
    <t>法律博</t>
  </si>
  <si>
    <t>財法系</t>
  </si>
  <si>
    <t>財法碩</t>
  </si>
  <si>
    <t>學士後法律</t>
  </si>
  <si>
    <t>企管系</t>
  </si>
  <si>
    <t>管理碩在職</t>
  </si>
  <si>
    <t>管理碩</t>
  </si>
  <si>
    <t>會計系</t>
  </si>
  <si>
    <t>會計碩在職</t>
  </si>
  <si>
    <t>會計碩</t>
  </si>
  <si>
    <t>統資系</t>
  </si>
  <si>
    <t>應統碩在職</t>
  </si>
  <si>
    <t>應統碩</t>
  </si>
  <si>
    <t>資管系</t>
  </si>
  <si>
    <t>資管碩在職</t>
  </si>
  <si>
    <t>資管碩</t>
  </si>
  <si>
    <t>貿金系</t>
  </si>
  <si>
    <t>企業管理學碩</t>
  </si>
  <si>
    <t>金融碩</t>
  </si>
  <si>
    <t>商學研究所博士班</t>
  </si>
  <si>
    <t>科管碩在職</t>
  </si>
  <si>
    <t>國際經營管理碩士學位學程</t>
  </si>
  <si>
    <t>社會企業碩士在職學位學程</t>
  </si>
  <si>
    <t>大傳系</t>
  </si>
  <si>
    <t>大眾傳播學士學位學程</t>
  </si>
  <si>
    <t>運動休閒管理學士學位學程</t>
  </si>
  <si>
    <t>商業管理學士學位學程</t>
  </si>
  <si>
    <t>文創學士學程</t>
  </si>
  <si>
    <t>軟體工程與數位創意學士學位學程</t>
  </si>
  <si>
    <t>數學系</t>
  </si>
  <si>
    <t>物理系</t>
  </si>
  <si>
    <t>物理碩</t>
  </si>
  <si>
    <t>化學系</t>
  </si>
  <si>
    <t>化學碩</t>
  </si>
  <si>
    <t>化學博</t>
  </si>
  <si>
    <t>數學碩</t>
  </si>
  <si>
    <t>電工系</t>
  </si>
  <si>
    <t>電工碩在職</t>
  </si>
  <si>
    <t>電工碩</t>
  </si>
  <si>
    <t>資工系</t>
  </si>
  <si>
    <t>資工碩在職</t>
  </si>
  <si>
    <t>資工碩</t>
  </si>
  <si>
    <t>生科系</t>
  </si>
  <si>
    <t>生科碩</t>
  </si>
  <si>
    <t>應工博</t>
  </si>
  <si>
    <t>電機系</t>
  </si>
  <si>
    <t>電機研究所</t>
  </si>
  <si>
    <t>醫學資訊與創新應用學士學位學程</t>
  </si>
  <si>
    <t>心理系</t>
  </si>
  <si>
    <t>心理碩在職</t>
  </si>
  <si>
    <t>心理碩</t>
  </si>
  <si>
    <t>心理博</t>
  </si>
  <si>
    <t>社會系</t>
  </si>
  <si>
    <t>社工系</t>
  </si>
  <si>
    <t>社工碩</t>
  </si>
  <si>
    <t>經濟系</t>
  </si>
  <si>
    <t>經濟碩</t>
  </si>
  <si>
    <t>宗教系</t>
  </si>
  <si>
    <t>宗研碩在職</t>
  </si>
  <si>
    <t>宗研碩</t>
  </si>
  <si>
    <t>宗研博</t>
  </si>
  <si>
    <t>社會碩</t>
  </si>
  <si>
    <t>天主教研修學士學程</t>
  </si>
  <si>
    <t>非營利碩士學程</t>
  </si>
  <si>
    <t>大傳碩</t>
  </si>
  <si>
    <t>影傳系</t>
  </si>
  <si>
    <t>新傳系</t>
  </si>
  <si>
    <t>廣告系</t>
  </si>
  <si>
    <t>大傳碩在職</t>
  </si>
  <si>
    <t>心復系</t>
  </si>
  <si>
    <t>心復碩</t>
  </si>
  <si>
    <t>文學院</t>
  </si>
  <si>
    <t>藝術學院</t>
  </si>
  <si>
    <t>理工學院</t>
  </si>
  <si>
    <t>外語學院</t>
  </si>
  <si>
    <t>民生學院</t>
  </si>
  <si>
    <t>法學院</t>
  </si>
  <si>
    <t>社會學院</t>
  </si>
  <si>
    <t>管理學院</t>
  </si>
  <si>
    <t>進修部</t>
  </si>
  <si>
    <t>行政單位</t>
  </si>
  <si>
    <t>神學院</t>
  </si>
  <si>
    <t>-</t>
  </si>
  <si>
    <t>神學系</t>
  </si>
  <si>
    <t>神學碩士</t>
  </si>
  <si>
    <t>神學博士</t>
  </si>
  <si>
    <t>教義系</t>
  </si>
  <si>
    <t>教義系碩士</t>
  </si>
  <si>
    <t>教義系博士</t>
  </si>
  <si>
    <r>
      <t>*</t>
    </r>
    <r>
      <rPr>
        <sz val="12"/>
        <rFont val="微軟正黑體"/>
        <family val="2"/>
        <charset val="136"/>
      </rPr>
      <t>請將介購單電子檔</t>
    </r>
    <r>
      <rPr>
        <sz val="12"/>
        <rFont val="Calisto MT"/>
        <family val="1"/>
      </rPr>
      <t>e-mail</t>
    </r>
    <r>
      <rPr>
        <sz val="12"/>
        <rFont val="微軟正黑體"/>
        <family val="2"/>
        <charset val="136"/>
      </rPr>
      <t>給負責的同仁，並將核章後的介購單（紙本）擲送濟時樓八樓辦公室（</t>
    </r>
    <r>
      <rPr>
        <sz val="12"/>
        <rFont val="Calisto MT"/>
        <family val="1"/>
      </rPr>
      <t>JS803-2</t>
    </r>
    <r>
      <rPr>
        <sz val="12"/>
        <rFont val="微軟正黑體"/>
        <family val="2"/>
        <charset val="136"/>
      </rPr>
      <t>室）</t>
    </r>
    <phoneticPr fontId="2" type="noConversion"/>
  </si>
  <si>
    <r>
      <rPr>
        <sz val="12"/>
        <rFont val="微軟正黑體"/>
        <family val="2"/>
        <charset val="136"/>
      </rPr>
      <t>負責同仁：</t>
    </r>
    <r>
      <rPr>
        <sz val="12"/>
        <rFont val="Calisto MT"/>
        <family val="1"/>
      </rPr>
      <t>2.</t>
    </r>
    <r>
      <rPr>
        <sz val="12"/>
        <rFont val="微軟正黑體"/>
        <family val="2"/>
        <charset val="136"/>
      </rPr>
      <t>江金枝小姐（校內分機：</t>
    </r>
    <r>
      <rPr>
        <sz val="12"/>
        <rFont val="Calisto MT"/>
        <family val="1"/>
      </rPr>
      <t>2671</t>
    </r>
    <r>
      <rPr>
        <sz val="12"/>
        <rFont val="微軟正黑體"/>
        <family val="2"/>
        <charset val="136"/>
      </rPr>
      <t>，</t>
    </r>
    <r>
      <rPr>
        <sz val="12"/>
        <rFont val="Calisto MT"/>
        <family val="1"/>
      </rPr>
      <t>e-mail : 030445@mail.fju.edu.tw</t>
    </r>
    <r>
      <rPr>
        <sz val="12"/>
        <rFont val="微軟正黑體"/>
        <family val="2"/>
        <charset val="136"/>
      </rPr>
      <t>）藝術學院、理工學院、民生學院、法律學院、管理學院、醫學院</t>
    </r>
    <phoneticPr fontId="2" type="noConversion"/>
  </si>
  <si>
    <r>
      <rPr>
        <sz val="12"/>
        <rFont val="微軟正黑體"/>
        <family val="2"/>
        <charset val="136"/>
      </rPr>
      <t>負責同仁：</t>
    </r>
    <r>
      <rPr>
        <sz val="12"/>
        <rFont val="Calisto MT"/>
        <family val="1"/>
      </rPr>
      <t>1.</t>
    </r>
    <r>
      <rPr>
        <sz val="12"/>
        <rFont val="微軟正黑體"/>
        <family val="2"/>
        <charset val="136"/>
      </rPr>
      <t>顏玉清小姐（校內分機：</t>
    </r>
    <r>
      <rPr>
        <sz val="12"/>
        <rFont val="Calisto MT"/>
        <family val="1"/>
      </rPr>
      <t>3288</t>
    </r>
    <r>
      <rPr>
        <sz val="12"/>
        <rFont val="微軟正黑體"/>
        <family val="2"/>
        <charset val="136"/>
      </rPr>
      <t>，</t>
    </r>
    <r>
      <rPr>
        <sz val="12"/>
        <rFont val="Calisto MT"/>
        <family val="1"/>
      </rPr>
      <t>e-mail : 019888@mail.fju.edu.tw</t>
    </r>
    <r>
      <rPr>
        <sz val="12"/>
        <rFont val="微軟正黑體"/>
        <family val="2"/>
        <charset val="136"/>
      </rPr>
      <t>）文學院、外語學院、社會科學院、教育學院、傳播學院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</si>
  <si>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書目資料網址</t>
    </r>
  </si>
  <si>
    <r>
      <rPr>
        <b/>
        <sz val="10"/>
        <color rgb="FFFF0000"/>
        <rFont val="微軟正黑體"/>
        <family val="2"/>
        <charset val="136"/>
      </rPr>
      <t>說明介紹網址</t>
    </r>
  </si>
  <si>
    <r>
      <rPr>
        <sz val="12"/>
        <rFont val="微軟正黑體"/>
        <family val="2"/>
        <charset val="136"/>
      </rPr>
      <t>介購單位：　　　　　　　　　　　單位聯絡人：　　　　　　　　　　　分機：　　　　　　　　單位主管：　　　　　　　　　　　院長：　　　　　　　　　　　　　　　　　日期：</t>
    </r>
    <phoneticPr fontId="2" type="noConversion"/>
  </si>
  <si>
    <r>
      <rPr>
        <b/>
        <sz val="10"/>
        <rFont val="微軟正黑體"/>
        <family val="2"/>
        <charset val="136"/>
      </rPr>
      <t>序號</t>
    </r>
    <phoneticPr fontId="2" type="noConversion"/>
  </si>
  <si>
    <r>
      <rPr>
        <b/>
        <sz val="10"/>
        <rFont val="微軟正黑體"/>
        <family val="2"/>
        <charset val="136"/>
      </rPr>
      <t>題名</t>
    </r>
    <phoneticPr fontId="2" type="noConversion"/>
  </si>
  <si>
    <r>
      <rPr>
        <b/>
        <sz val="10"/>
        <rFont val="微軟正黑體"/>
        <family val="2"/>
        <charset val="136"/>
      </rPr>
      <t>作者</t>
    </r>
    <phoneticPr fontId="2" type="noConversion"/>
  </si>
  <si>
    <r>
      <rPr>
        <b/>
        <sz val="10"/>
        <rFont val="微軟正黑體"/>
        <family val="2"/>
        <charset val="136"/>
      </rPr>
      <t>出版者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</si>
  <si>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分類號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</si>
  <si>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版本</t>
    </r>
    <phoneticPr fontId="2" type="noConversion"/>
  </si>
  <si>
    <r>
      <rPr>
        <b/>
        <sz val="10"/>
        <rFont val="微軟正黑體"/>
        <family val="2"/>
        <charset val="136"/>
      </rPr>
      <t>出版日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</si>
  <si>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資料類型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</si>
  <si>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媒體型態</t>
    </r>
    <phoneticPr fontId="2" type="noConversion"/>
  </si>
  <si>
    <r>
      <rPr>
        <b/>
        <sz val="10"/>
        <rFont val="微軟正黑體"/>
        <family val="2"/>
        <charset val="136"/>
      </rPr>
      <t>使用語文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</si>
  <si>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推薦日期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</si>
  <si>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系統保留</t>
    </r>
    <phoneticPr fontId="2" type="noConversion"/>
  </si>
  <si>
    <r>
      <rPr>
        <b/>
        <sz val="10"/>
        <rFont val="微軟正黑體"/>
        <family val="2"/>
        <charset val="136"/>
      </rPr>
      <t>推薦者帳號</t>
    </r>
    <phoneticPr fontId="2" type="noConversion"/>
  </si>
  <si>
    <r>
      <rPr>
        <b/>
        <sz val="10"/>
        <rFont val="微軟正黑體"/>
        <family val="2"/>
        <charset val="136"/>
      </rPr>
      <t>推薦者姓名</t>
    </r>
    <phoneticPr fontId="2" type="noConversion"/>
  </si>
  <si>
    <r>
      <rPr>
        <b/>
        <sz val="10"/>
        <rFont val="微軟正黑體"/>
        <family val="2"/>
        <charset val="136"/>
      </rPr>
      <t>推薦者信箱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</si>
  <si>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定價</t>
    </r>
    <phoneticPr fontId="2" type="noConversion"/>
  </si>
  <si>
    <r>
      <rPr>
        <b/>
        <sz val="10"/>
        <color rgb="FFFF0000"/>
        <rFont val="微軟正黑體"/>
        <family val="2"/>
        <charset val="136"/>
      </rPr>
      <t>售價</t>
    </r>
    <phoneticPr fontId="2" type="noConversion"/>
  </si>
  <si>
    <r>
      <rPr>
        <b/>
        <sz val="10"/>
        <rFont val="微軟正黑體"/>
        <family val="2"/>
        <charset val="136"/>
      </rPr>
      <t>推薦數量</t>
    </r>
    <phoneticPr fontId="2" type="noConversion"/>
  </si>
  <si>
    <r>
      <rPr>
        <b/>
        <sz val="10"/>
        <rFont val="微軟正黑體"/>
        <family val="2"/>
        <charset val="136"/>
      </rPr>
      <t>到館預約</t>
    </r>
    <phoneticPr fontId="2" type="noConversion"/>
  </si>
  <si>
    <r>
      <rPr>
        <b/>
        <sz val="10"/>
        <rFont val="微軟正黑體"/>
        <family val="2"/>
        <charset val="136"/>
      </rPr>
      <t>備註</t>
    </r>
    <phoneticPr fontId="2" type="noConversion"/>
  </si>
  <si>
    <r>
      <rPr>
        <sz val="10"/>
        <rFont val="微軟正黑體"/>
        <family val="2"/>
        <charset val="136"/>
      </rPr>
      <t>圖書資料</t>
    </r>
  </si>
  <si>
    <r>
      <rPr>
        <sz val="10"/>
        <rFont val="微軟正黑體"/>
        <family val="2"/>
        <charset val="136"/>
      </rPr>
      <t>否</t>
    </r>
  </si>
  <si>
    <r>
      <rPr>
        <sz val="10"/>
        <rFont val="微軟正黑體"/>
        <family val="2"/>
        <charset val="136"/>
      </rPr>
      <t>圖書資料</t>
    </r>
    <r>
      <rPr>
        <sz val="10"/>
        <rFont val="Calisto MT"/>
        <family val="1"/>
      </rPr>
      <t>:</t>
    </r>
    <r>
      <rPr>
        <sz val="10"/>
        <rFont val="微軟正黑體"/>
        <family val="2"/>
        <charset val="136"/>
      </rPr>
      <t>紙本式</t>
    </r>
    <r>
      <rPr>
        <sz val="10"/>
        <rFont val="Calisto MT"/>
        <family val="1"/>
      </rPr>
      <t xml:space="preserve"> (Books: printed)</t>
    </r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</si>
  <si>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</si>
  <si>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</si>
  <si>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</si>
  <si>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</si>
  <si>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</si>
  <si>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</si>
  <si>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</si>
  <si>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</si>
  <si>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</si>
  <si>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</si>
  <si>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</si>
  <si>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</si>
  <si>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</si>
  <si>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</si>
  <si>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</si>
  <si>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</si>
  <si>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</si>
  <si>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</si>
  <si>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1</t>
    <phoneticPr fontId="2" type="noConversion"/>
  </si>
  <si>
    <t>2</t>
    <phoneticPr fontId="2" type="noConversion"/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</si>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</sst>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8"/>
      <name val="細明體"/>
      <family val="3"/>
      <charset val="136"/>
    </font>
    <font>
      <b/>
      <sz val="12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Calisto MT"/>
      <family val="1"/>
    </font>
    <font>
      <b/>
      <sz val="12"/>
      <name val="Calisto MT"/>
      <family val="1"/>
    </font>
    <font>
      <sz val="12"/>
      <name val="Calisto MT"/>
      <family val="1"/>
    </font>
    <font>
      <b/>
      <sz val="10"/>
      <name val="Calisto MT"/>
      <family val="1"/>
    </font>
    <font>
      <b/>
      <sz val="10"/>
      <name val="微軟正黑體"/>
      <family val="2"/>
      <charset val="136"/>
    </font>
    <font>
      <b/>
      <sz val="10"/>
      <color rgb="FFFF0000"/>
      <name val="Calisto MT"/>
      <family val="1"/>
    </font>
    <font>
      <b/>
      <sz val="10"/>
      <color rgb="FFFF0000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Protection="1">
      <alignment vertical="center"/>
    </xf>
    <xf numFmtId="0" fontId="1" fillId="0" borderId="0" xfId="0" applyFont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>
      <alignment vertical="center"/>
    </xf>
    <xf numFmtId="49" fontId="8" fillId="0" borderId="0" xfId="0" applyNumberFormat="1" applyFont="1">
      <alignment vertical="center"/>
    </xf>
    <xf numFmtId="41" fontId="6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一般" xfId="0" builtinId="0"/>
  </cellStyles>
  <dxfs count="3"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清單1" displayName="清單1" ref="E1:E172" totalsRowShown="0" headerRowDxfId="2" dataDxfId="1">
  <autoFilter ref="E1:E172"/>
  <tableColumns count="1">
    <tableColumn id="1" name="推薦者單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2.75"/>
  <cols>
    <col min="1" max="1" width="5.5" style="24" bestFit="1" customWidth="1"/>
    <col min="2" max="4" width="30.75" style="22" customWidth="1"/>
    <col min="5" max="5" width="7.25" style="22" hidden="1" customWidth="1"/>
    <col min="6" max="6" width="5.375" style="22" hidden="1" customWidth="1"/>
    <col min="7" max="7" width="10.625" style="25" bestFit="1" customWidth="1"/>
    <col min="8" max="8" width="15" style="25" bestFit="1" customWidth="1"/>
    <col min="9" max="9" width="5.625" style="22" hidden="1" customWidth="1"/>
    <col min="10" max="10" width="9.125" style="25" hidden="1" customWidth="1"/>
    <col min="11" max="11" width="30.5" style="22" hidden="1" customWidth="1"/>
    <col min="12" max="12" width="9.125" style="25" bestFit="1" customWidth="1"/>
    <col min="13" max="14" width="9.125" style="22" hidden="1" customWidth="1"/>
    <col min="15" max="16" width="11.125" style="25" bestFit="1" customWidth="1"/>
    <col min="17" max="17" width="9.125" style="22" hidden="1" customWidth="1"/>
    <col min="18" max="18" width="23.5" style="25" bestFit="1" customWidth="1"/>
    <col min="19" max="20" width="13.125" style="22" hidden="1" customWidth="1"/>
    <col min="21" max="22" width="5.375" style="22" hidden="1" customWidth="1"/>
    <col min="23" max="23" width="10.625" style="23" bestFit="1" customWidth="1"/>
    <col min="24" max="24" width="9.125" style="24" bestFit="1" customWidth="1"/>
    <col min="25" max="16384" width="11" style="21"/>
  </cols>
  <sheetData>
    <row r="1" spans="1:25" s="19" customFormat="1" ht="13.5">
      <c r="A1" s="5" t="s">
        <v>203</v>
      </c>
      <c r="B1" s="5" t="s">
        <v>204</v>
      </c>
      <c r="C1" s="5" t="s">
        <v>205</v>
      </c>
      <c r="D1" s="5" t="s">
        <v>206</v>
      </c>
      <c r="E1" s="10" t="s">
        <v>207</v>
      </c>
      <c r="F1" s="10" t="s">
        <v>208</v>
      </c>
      <c r="G1" s="17" t="s">
        <v>209</v>
      </c>
      <c r="H1" s="5" t="s">
        <v>9</v>
      </c>
      <c r="I1" s="10" t="s">
        <v>0</v>
      </c>
      <c r="J1" s="10" t="s">
        <v>210</v>
      </c>
      <c r="K1" s="10" t="s">
        <v>211</v>
      </c>
      <c r="L1" s="5" t="s">
        <v>212</v>
      </c>
      <c r="M1" s="10" t="s">
        <v>213</v>
      </c>
      <c r="N1" s="10" t="s">
        <v>214</v>
      </c>
      <c r="O1" s="5" t="s">
        <v>215</v>
      </c>
      <c r="P1" s="5" t="s">
        <v>216</v>
      </c>
      <c r="Q1" s="10" t="s">
        <v>214</v>
      </c>
      <c r="R1" s="5" t="s">
        <v>217</v>
      </c>
      <c r="S1" s="10" t="s">
        <v>200</v>
      </c>
      <c r="T1" s="10" t="s">
        <v>201</v>
      </c>
      <c r="U1" s="10" t="s">
        <v>218</v>
      </c>
      <c r="V1" s="10" t="s">
        <v>219</v>
      </c>
      <c r="W1" s="18" t="s">
        <v>220</v>
      </c>
      <c r="X1" s="5" t="s">
        <v>221</v>
      </c>
      <c r="Y1" s="5" t="s">
        <v>222</v>
      </c>
    </row>
    <row r="2" spans="1:25" ht="33" customHeight="1">
      <c r="A2" s="13" t="s">
        <v>244</v>
      </c>
      <c r="B2" s="11"/>
      <c r="C2" s="11"/>
      <c r="D2" s="11"/>
      <c r="E2" s="11"/>
      <c r="F2" s="11"/>
      <c r="G2" s="6"/>
      <c r="H2" s="6"/>
      <c r="I2" s="11"/>
      <c r="J2" s="6" t="s">
        <v>223</v>
      </c>
      <c r="K2" s="6" t="s">
        <v>225</v>
      </c>
      <c r="L2" s="6"/>
      <c r="M2" s="11"/>
      <c r="N2" s="11"/>
      <c r="O2" s="6"/>
      <c r="P2" s="6"/>
      <c r="Q2" s="11"/>
      <c r="R2" s="29"/>
      <c r="S2" s="11"/>
      <c r="T2" s="11"/>
      <c r="U2" s="11"/>
      <c r="V2" s="11"/>
      <c r="W2" s="16">
        <v>1</v>
      </c>
      <c r="X2" s="13" t="s">
        <v>246</v>
      </c>
      <c r="Y2" s="20"/>
    </row>
    <row r="3" spans="1:25" ht="33" customHeight="1">
      <c r="A3" s="13" t="s">
        <v>245</v>
      </c>
      <c r="B3" s="11"/>
      <c r="C3" s="11"/>
      <c r="D3" s="11"/>
      <c r="E3" s="11"/>
      <c r="F3" s="11"/>
      <c r="G3" s="6"/>
      <c r="H3" s="6"/>
      <c r="I3" s="11"/>
      <c r="J3" s="6" t="s">
        <v>223</v>
      </c>
      <c r="K3" s="6" t="s">
        <v>225</v>
      </c>
      <c r="L3" s="6"/>
      <c r="M3" s="11"/>
      <c r="N3" s="11"/>
      <c r="O3" s="6"/>
      <c r="P3" s="6"/>
      <c r="Q3" s="11"/>
      <c r="R3" s="29"/>
      <c r="S3" s="11"/>
      <c r="T3" s="11"/>
      <c r="U3" s="11"/>
      <c r="V3" s="11"/>
      <c r="W3" s="16">
        <v>1</v>
      </c>
      <c r="X3" s="13" t="s">
        <v>246</v>
      </c>
      <c r="Y3" s="20"/>
    </row>
    <row r="4" spans="1:25" ht="33" customHeight="1">
      <c r="A4" s="30" t="s">
        <v>226</v>
      </c>
      <c r="B4" s="11"/>
      <c r="C4" s="11"/>
      <c r="D4" s="11"/>
      <c r="E4" s="11"/>
      <c r="F4" s="11"/>
      <c r="G4" s="6"/>
      <c r="H4" s="6"/>
      <c r="I4" s="11"/>
      <c r="J4" s="6" t="s">
        <v>223</v>
      </c>
      <c r="K4" s="6" t="s">
        <v>225</v>
      </c>
      <c r="L4" s="6"/>
      <c r="M4" s="11"/>
      <c r="N4" s="11"/>
      <c r="O4" s="6"/>
      <c r="P4" s="6"/>
      <c r="Q4" s="11"/>
      <c r="R4" s="29"/>
      <c r="S4" s="11"/>
      <c r="T4" s="11"/>
      <c r="U4" s="11"/>
      <c r="V4" s="11"/>
      <c r="W4" s="16">
        <v>1</v>
      </c>
      <c r="X4" s="13" t="s">
        <v>246</v>
      </c>
      <c r="Y4" s="20"/>
    </row>
    <row r="5" spans="1:25" ht="33" customHeight="1">
      <c r="A5" s="30" t="s">
        <v>227</v>
      </c>
      <c r="B5" s="11"/>
      <c r="C5" s="11"/>
      <c r="D5" s="11"/>
      <c r="E5" s="11"/>
      <c r="F5" s="11"/>
      <c r="G5" s="6"/>
      <c r="H5" s="6"/>
      <c r="I5" s="11"/>
      <c r="J5" s="6" t="s">
        <v>223</v>
      </c>
      <c r="K5" s="6" t="s">
        <v>225</v>
      </c>
      <c r="L5" s="6"/>
      <c r="M5" s="11"/>
      <c r="N5" s="11"/>
      <c r="O5" s="6"/>
      <c r="P5" s="6"/>
      <c r="Q5" s="11"/>
      <c r="R5" s="29"/>
      <c r="S5" s="11"/>
      <c r="T5" s="11"/>
      <c r="U5" s="11"/>
      <c r="V5" s="11"/>
      <c r="W5" s="16">
        <v>1</v>
      </c>
      <c r="X5" s="13" t="s">
        <v>224</v>
      </c>
      <c r="Y5" s="20"/>
    </row>
    <row r="6" spans="1:25" ht="33" customHeight="1">
      <c r="A6" s="30" t="s">
        <v>228</v>
      </c>
      <c r="B6" s="11"/>
      <c r="C6" s="11"/>
      <c r="D6" s="11"/>
      <c r="E6" s="11"/>
      <c r="F6" s="11"/>
      <c r="G6" s="6"/>
      <c r="H6" s="6"/>
      <c r="I6" s="11"/>
      <c r="J6" s="6" t="s">
        <v>223</v>
      </c>
      <c r="K6" s="6" t="s">
        <v>225</v>
      </c>
      <c r="L6" s="6"/>
      <c r="M6" s="11"/>
      <c r="N6" s="11"/>
      <c r="O6" s="6"/>
      <c r="P6" s="6"/>
      <c r="Q6" s="11"/>
      <c r="R6" s="29"/>
      <c r="S6" s="11"/>
      <c r="T6" s="11"/>
      <c r="U6" s="11"/>
      <c r="V6" s="11"/>
      <c r="W6" s="16">
        <v>1</v>
      </c>
      <c r="X6" s="13" t="s">
        <v>224</v>
      </c>
      <c r="Y6" s="20"/>
    </row>
    <row r="7" spans="1:25" ht="33" customHeight="1">
      <c r="A7" s="30" t="s">
        <v>229</v>
      </c>
      <c r="B7" s="11"/>
      <c r="C7" s="11"/>
      <c r="D7" s="11"/>
      <c r="E7" s="11"/>
      <c r="F7" s="11"/>
      <c r="G7" s="6"/>
      <c r="H7" s="6"/>
      <c r="I7" s="11"/>
      <c r="J7" s="6" t="s">
        <v>223</v>
      </c>
      <c r="K7" s="6" t="s">
        <v>225</v>
      </c>
      <c r="L7" s="6"/>
      <c r="M7" s="11"/>
      <c r="N7" s="11"/>
      <c r="O7" s="6"/>
      <c r="P7" s="6"/>
      <c r="Q7" s="11"/>
      <c r="R7" s="29"/>
      <c r="S7" s="11"/>
      <c r="T7" s="11"/>
      <c r="U7" s="11"/>
      <c r="V7" s="11"/>
      <c r="W7" s="16">
        <v>1</v>
      </c>
      <c r="X7" s="13" t="s">
        <v>224</v>
      </c>
      <c r="Y7" s="20"/>
    </row>
    <row r="8" spans="1:25" ht="33" customHeight="1">
      <c r="A8" s="30" t="s">
        <v>230</v>
      </c>
      <c r="B8" s="11"/>
      <c r="C8" s="11"/>
      <c r="D8" s="11"/>
      <c r="E8" s="11"/>
      <c r="F8" s="11"/>
      <c r="G8" s="6"/>
      <c r="H8" s="6"/>
      <c r="I8" s="11"/>
      <c r="J8" s="6" t="s">
        <v>223</v>
      </c>
      <c r="K8" s="6" t="s">
        <v>225</v>
      </c>
      <c r="L8" s="6"/>
      <c r="M8" s="11"/>
      <c r="N8" s="11"/>
      <c r="O8" s="6"/>
      <c r="P8" s="6"/>
      <c r="Q8" s="11"/>
      <c r="R8" s="29"/>
      <c r="S8" s="11"/>
      <c r="T8" s="11"/>
      <c r="U8" s="11"/>
      <c r="V8" s="11"/>
      <c r="W8" s="16">
        <v>1</v>
      </c>
      <c r="X8" s="13" t="s">
        <v>224</v>
      </c>
      <c r="Y8" s="20"/>
    </row>
    <row r="9" spans="1:25" ht="33" customHeight="1">
      <c r="A9" s="30" t="s">
        <v>231</v>
      </c>
      <c r="B9" s="11"/>
      <c r="C9" s="11"/>
      <c r="D9" s="11"/>
      <c r="E9" s="11"/>
      <c r="F9" s="11"/>
      <c r="G9" s="6"/>
      <c r="H9" s="6"/>
      <c r="I9" s="11"/>
      <c r="J9" s="6" t="s">
        <v>223</v>
      </c>
      <c r="K9" s="6" t="s">
        <v>225</v>
      </c>
      <c r="L9" s="6"/>
      <c r="M9" s="11"/>
      <c r="N9" s="11"/>
      <c r="O9" s="6"/>
      <c r="P9" s="6"/>
      <c r="Q9" s="11"/>
      <c r="R9" s="29"/>
      <c r="S9" s="11"/>
      <c r="T9" s="11"/>
      <c r="U9" s="11"/>
      <c r="V9" s="11"/>
      <c r="W9" s="16">
        <v>1</v>
      </c>
      <c r="X9" s="13" t="s">
        <v>224</v>
      </c>
      <c r="Y9" s="20"/>
    </row>
    <row r="10" spans="1:25" ht="33" customHeight="1">
      <c r="A10" s="30" t="s">
        <v>232</v>
      </c>
      <c r="B10" s="11"/>
      <c r="C10" s="11"/>
      <c r="D10" s="11"/>
      <c r="E10" s="11"/>
      <c r="F10" s="11"/>
      <c r="G10" s="6"/>
      <c r="H10" s="6"/>
      <c r="I10" s="11"/>
      <c r="J10" s="6" t="s">
        <v>223</v>
      </c>
      <c r="K10" s="6" t="s">
        <v>225</v>
      </c>
      <c r="L10" s="6"/>
      <c r="M10" s="11"/>
      <c r="N10" s="11"/>
      <c r="O10" s="6"/>
      <c r="P10" s="6"/>
      <c r="Q10" s="11"/>
      <c r="R10" s="29"/>
      <c r="S10" s="11"/>
      <c r="T10" s="11"/>
      <c r="U10" s="11"/>
      <c r="V10" s="11"/>
      <c r="W10" s="16">
        <v>1</v>
      </c>
      <c r="X10" s="13" t="s">
        <v>224</v>
      </c>
      <c r="Y10" s="20"/>
    </row>
    <row r="11" spans="1:25" ht="33" customHeight="1">
      <c r="A11" s="30" t="s">
        <v>233</v>
      </c>
      <c r="B11" s="11"/>
      <c r="C11" s="11"/>
      <c r="D11" s="11"/>
      <c r="E11" s="11"/>
      <c r="F11" s="11"/>
      <c r="G11" s="6"/>
      <c r="H11" s="6"/>
      <c r="I11" s="11"/>
      <c r="J11" s="6" t="s">
        <v>223</v>
      </c>
      <c r="K11" s="6" t="s">
        <v>225</v>
      </c>
      <c r="L11" s="6"/>
      <c r="M11" s="11"/>
      <c r="N11" s="11"/>
      <c r="O11" s="6"/>
      <c r="P11" s="6"/>
      <c r="Q11" s="11"/>
      <c r="R11" s="29"/>
      <c r="S11" s="11"/>
      <c r="T11" s="11"/>
      <c r="U11" s="11"/>
      <c r="V11" s="11"/>
      <c r="W11" s="16">
        <v>1</v>
      </c>
      <c r="X11" s="13" t="s">
        <v>224</v>
      </c>
      <c r="Y11" s="20"/>
    </row>
    <row r="12" spans="1:25" ht="33" customHeight="1">
      <c r="A12" s="30" t="s">
        <v>234</v>
      </c>
      <c r="B12" s="11"/>
      <c r="C12" s="11"/>
      <c r="D12" s="11"/>
      <c r="E12" s="11"/>
      <c r="F12" s="11"/>
      <c r="G12" s="6"/>
      <c r="H12" s="6"/>
      <c r="I12" s="11"/>
      <c r="J12" s="6" t="s">
        <v>223</v>
      </c>
      <c r="K12" s="6" t="s">
        <v>225</v>
      </c>
      <c r="L12" s="6"/>
      <c r="M12" s="11"/>
      <c r="N12" s="11"/>
      <c r="O12" s="6"/>
      <c r="P12" s="6"/>
      <c r="Q12" s="11"/>
      <c r="R12" s="29"/>
      <c r="S12" s="11"/>
      <c r="T12" s="11"/>
      <c r="U12" s="11"/>
      <c r="V12" s="11"/>
      <c r="W12" s="16">
        <v>1</v>
      </c>
      <c r="X12" s="13" t="s">
        <v>224</v>
      </c>
      <c r="Y12" s="20"/>
    </row>
    <row r="13" spans="1:25" ht="33" customHeight="1">
      <c r="A13" s="30" t="s">
        <v>235</v>
      </c>
      <c r="B13" s="11"/>
      <c r="C13" s="11"/>
      <c r="D13" s="11"/>
      <c r="E13" s="11"/>
      <c r="F13" s="11"/>
      <c r="G13" s="6"/>
      <c r="H13" s="6"/>
      <c r="I13" s="11"/>
      <c r="J13" s="6" t="s">
        <v>223</v>
      </c>
      <c r="K13" s="6" t="s">
        <v>225</v>
      </c>
      <c r="L13" s="6"/>
      <c r="M13" s="11"/>
      <c r="N13" s="11"/>
      <c r="O13" s="6"/>
      <c r="P13" s="6"/>
      <c r="Q13" s="11"/>
      <c r="R13" s="29"/>
      <c r="S13" s="11"/>
      <c r="T13" s="11"/>
      <c r="U13" s="11"/>
      <c r="V13" s="11"/>
      <c r="W13" s="16">
        <v>1</v>
      </c>
      <c r="X13" s="13" t="s">
        <v>224</v>
      </c>
      <c r="Y13" s="20"/>
    </row>
    <row r="14" spans="1:25" ht="33" customHeight="1">
      <c r="A14" s="30" t="s">
        <v>236</v>
      </c>
      <c r="B14" s="11"/>
      <c r="C14" s="11"/>
      <c r="D14" s="11"/>
      <c r="E14" s="11"/>
      <c r="F14" s="11"/>
      <c r="G14" s="6"/>
      <c r="H14" s="6"/>
      <c r="I14" s="11"/>
      <c r="J14" s="6" t="s">
        <v>223</v>
      </c>
      <c r="K14" s="6" t="s">
        <v>225</v>
      </c>
      <c r="L14" s="6"/>
      <c r="M14" s="11"/>
      <c r="N14" s="11"/>
      <c r="O14" s="6"/>
      <c r="P14" s="6"/>
      <c r="Q14" s="11"/>
      <c r="R14" s="29"/>
      <c r="S14" s="11"/>
      <c r="T14" s="11"/>
      <c r="U14" s="11"/>
      <c r="V14" s="11"/>
      <c r="W14" s="16">
        <v>1</v>
      </c>
      <c r="X14" s="13" t="s">
        <v>224</v>
      </c>
      <c r="Y14" s="20"/>
    </row>
    <row r="15" spans="1:25" ht="33" customHeight="1">
      <c r="A15" s="30" t="s">
        <v>237</v>
      </c>
      <c r="B15" s="11"/>
      <c r="C15" s="11"/>
      <c r="D15" s="11"/>
      <c r="E15" s="11"/>
      <c r="F15" s="11"/>
      <c r="G15" s="6"/>
      <c r="H15" s="6"/>
      <c r="I15" s="11"/>
      <c r="J15" s="6" t="s">
        <v>223</v>
      </c>
      <c r="K15" s="6" t="s">
        <v>225</v>
      </c>
      <c r="L15" s="6"/>
      <c r="M15" s="11"/>
      <c r="N15" s="11"/>
      <c r="O15" s="6"/>
      <c r="P15" s="6"/>
      <c r="Q15" s="11"/>
      <c r="R15" s="29"/>
      <c r="S15" s="11"/>
      <c r="T15" s="11"/>
      <c r="U15" s="11"/>
      <c r="V15" s="11"/>
      <c r="W15" s="16">
        <v>1</v>
      </c>
      <c r="X15" s="13" t="s">
        <v>224</v>
      </c>
      <c r="Y15" s="20"/>
    </row>
    <row r="16" spans="1:25" ht="33" customHeight="1">
      <c r="A16" s="30" t="s">
        <v>238</v>
      </c>
      <c r="B16" s="11"/>
      <c r="C16" s="11"/>
      <c r="D16" s="11"/>
      <c r="E16" s="11"/>
      <c r="F16" s="11"/>
      <c r="G16" s="6"/>
      <c r="H16" s="6"/>
      <c r="I16" s="11"/>
      <c r="J16" s="6" t="s">
        <v>223</v>
      </c>
      <c r="K16" s="6" t="s">
        <v>225</v>
      </c>
      <c r="L16" s="6"/>
      <c r="M16" s="11"/>
      <c r="N16" s="11"/>
      <c r="O16" s="6"/>
      <c r="P16" s="6"/>
      <c r="Q16" s="11"/>
      <c r="R16" s="29"/>
      <c r="S16" s="11"/>
      <c r="T16" s="11"/>
      <c r="U16" s="11"/>
      <c r="V16" s="11"/>
      <c r="W16" s="16">
        <v>1</v>
      </c>
      <c r="X16" s="13" t="s">
        <v>224</v>
      </c>
      <c r="Y16" s="20"/>
    </row>
    <row r="17" spans="1:25" ht="33" customHeight="1">
      <c r="A17" s="30" t="s">
        <v>239</v>
      </c>
      <c r="B17" s="11"/>
      <c r="C17" s="11"/>
      <c r="D17" s="11"/>
      <c r="E17" s="11"/>
      <c r="F17" s="11"/>
      <c r="G17" s="6"/>
      <c r="H17" s="6"/>
      <c r="I17" s="11"/>
      <c r="J17" s="6" t="s">
        <v>223</v>
      </c>
      <c r="K17" s="6" t="s">
        <v>225</v>
      </c>
      <c r="L17" s="6"/>
      <c r="M17" s="11"/>
      <c r="N17" s="11"/>
      <c r="O17" s="6"/>
      <c r="P17" s="6"/>
      <c r="Q17" s="11"/>
      <c r="R17" s="29"/>
      <c r="S17" s="11"/>
      <c r="T17" s="11"/>
      <c r="U17" s="11"/>
      <c r="V17" s="11"/>
      <c r="W17" s="16">
        <v>1</v>
      </c>
      <c r="X17" s="13" t="s">
        <v>224</v>
      </c>
      <c r="Y17" s="20"/>
    </row>
    <row r="18" spans="1:25" ht="33" customHeight="1">
      <c r="A18" s="30" t="s">
        <v>240</v>
      </c>
      <c r="B18" s="11"/>
      <c r="C18" s="11"/>
      <c r="D18" s="11"/>
      <c r="E18" s="11"/>
      <c r="F18" s="11"/>
      <c r="G18" s="6"/>
      <c r="H18" s="6"/>
      <c r="I18" s="11"/>
      <c r="J18" s="6" t="s">
        <v>223</v>
      </c>
      <c r="K18" s="6" t="s">
        <v>225</v>
      </c>
      <c r="L18" s="6"/>
      <c r="M18" s="11"/>
      <c r="N18" s="11"/>
      <c r="O18" s="6"/>
      <c r="P18" s="6"/>
      <c r="Q18" s="11"/>
      <c r="R18" s="29"/>
      <c r="S18" s="11"/>
      <c r="T18" s="11"/>
      <c r="U18" s="11"/>
      <c r="V18" s="11"/>
      <c r="W18" s="16">
        <v>1</v>
      </c>
      <c r="X18" s="13" t="s">
        <v>224</v>
      </c>
      <c r="Y18" s="20"/>
    </row>
    <row r="19" spans="1:25" ht="33" customHeight="1">
      <c r="A19" s="30" t="s">
        <v>241</v>
      </c>
      <c r="B19" s="11"/>
      <c r="C19" s="11"/>
      <c r="D19" s="11"/>
      <c r="E19" s="11"/>
      <c r="F19" s="11"/>
      <c r="G19" s="6"/>
      <c r="H19" s="6"/>
      <c r="I19" s="11"/>
      <c r="J19" s="6" t="s">
        <v>223</v>
      </c>
      <c r="K19" s="6" t="s">
        <v>225</v>
      </c>
      <c r="L19" s="6"/>
      <c r="M19" s="11"/>
      <c r="N19" s="11"/>
      <c r="O19" s="6"/>
      <c r="P19" s="6"/>
      <c r="Q19" s="11"/>
      <c r="R19" s="29"/>
      <c r="S19" s="11"/>
      <c r="T19" s="11"/>
      <c r="U19" s="11"/>
      <c r="V19" s="11"/>
      <c r="W19" s="16">
        <v>1</v>
      </c>
      <c r="X19" s="13" t="s">
        <v>224</v>
      </c>
      <c r="Y19" s="20"/>
    </row>
    <row r="20" spans="1:25" ht="33" customHeight="1">
      <c r="A20" s="30" t="s">
        <v>242</v>
      </c>
      <c r="B20" s="11"/>
      <c r="C20" s="11"/>
      <c r="D20" s="11"/>
      <c r="E20" s="11"/>
      <c r="F20" s="11"/>
      <c r="G20" s="6"/>
      <c r="H20" s="6"/>
      <c r="I20" s="11"/>
      <c r="J20" s="6" t="s">
        <v>223</v>
      </c>
      <c r="K20" s="6" t="s">
        <v>225</v>
      </c>
      <c r="L20" s="6"/>
      <c r="M20" s="11"/>
      <c r="N20" s="11"/>
      <c r="O20" s="6"/>
      <c r="P20" s="6"/>
      <c r="Q20" s="11"/>
      <c r="R20" s="29"/>
      <c r="S20" s="11"/>
      <c r="T20" s="11"/>
      <c r="U20" s="11"/>
      <c r="V20" s="11"/>
      <c r="W20" s="16">
        <v>1</v>
      </c>
      <c r="X20" s="13" t="s">
        <v>224</v>
      </c>
      <c r="Y20" s="20"/>
    </row>
    <row r="21" spans="1:25" ht="33" customHeight="1">
      <c r="A21" s="30" t="s">
        <v>243</v>
      </c>
      <c r="B21" s="11"/>
      <c r="C21" s="11"/>
      <c r="D21" s="11"/>
      <c r="E21" s="11"/>
      <c r="F21" s="11"/>
      <c r="G21" s="6"/>
      <c r="H21" s="6"/>
      <c r="I21" s="11"/>
      <c r="J21" s="6" t="s">
        <v>223</v>
      </c>
      <c r="K21" s="6" t="s">
        <v>225</v>
      </c>
      <c r="L21" s="6"/>
      <c r="M21" s="11"/>
      <c r="N21" s="11"/>
      <c r="O21" s="6"/>
      <c r="P21" s="6"/>
      <c r="Q21" s="11"/>
      <c r="R21" s="29"/>
      <c r="S21" s="11"/>
      <c r="T21" s="11"/>
      <c r="U21" s="11"/>
      <c r="V21" s="11"/>
      <c r="W21" s="16">
        <v>1</v>
      </c>
      <c r="X21" s="13" t="s">
        <v>224</v>
      </c>
      <c r="Y21" s="20"/>
    </row>
    <row r="22" spans="1:25" ht="18" customHeight="1"/>
    <row r="23" spans="1:25" ht="18" customHeight="1">
      <c r="A23" s="31" t="s">
        <v>202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8" customHeight="1">
      <c r="A24" s="14"/>
      <c r="B24" s="8"/>
      <c r="C24" s="8"/>
      <c r="D24" s="8"/>
      <c r="E24" s="7"/>
      <c r="F24" s="7"/>
      <c r="G24" s="26"/>
      <c r="H24" s="26"/>
      <c r="I24" s="7"/>
      <c r="J24" s="8"/>
      <c r="K24" s="8"/>
    </row>
    <row r="25" spans="1:25" ht="15.75">
      <c r="A25" s="15" t="s">
        <v>199</v>
      </c>
      <c r="B25" s="12"/>
      <c r="C25" s="12"/>
      <c r="D25" s="12"/>
      <c r="E25" s="7"/>
      <c r="F25" s="7"/>
      <c r="G25" s="26"/>
      <c r="H25" s="26"/>
      <c r="I25" s="7"/>
      <c r="J25" s="8"/>
      <c r="K25" s="8"/>
    </row>
    <row r="26" spans="1:25" ht="15.75">
      <c r="A26" s="15" t="s">
        <v>198</v>
      </c>
      <c r="B26" s="12"/>
      <c r="C26" s="12"/>
      <c r="D26" s="12"/>
      <c r="E26" s="8"/>
      <c r="F26" s="8"/>
      <c r="G26" s="27"/>
      <c r="H26" s="27"/>
      <c r="I26" s="8"/>
      <c r="J26" s="8"/>
      <c r="K26" s="8"/>
    </row>
    <row r="27" spans="1:25" ht="15.75">
      <c r="A27" s="15" t="s">
        <v>197</v>
      </c>
      <c r="B27" s="12"/>
      <c r="C27" s="12"/>
      <c r="D27" s="12"/>
      <c r="E27" s="9"/>
      <c r="F27" s="9"/>
      <c r="G27" s="28"/>
      <c r="H27" s="28"/>
      <c r="I27" s="9"/>
      <c r="J27" s="9"/>
      <c r="K27" s="9"/>
    </row>
  </sheetData>
  <sheetProtection formatRows="0" insertRows="0" insertHyperlinks="0" deleteRows="0" sort="0" autoFilter="0"/>
  <protectedRanges>
    <protectedRange sqref="A2:Y21" name="範圍1"/>
    <protectedRange sqref="A23" name="範圍2"/>
  </protectedRanges>
  <mergeCells count="1">
    <mergeCell ref="A23:Y23"/>
  </mergeCells>
  <phoneticPr fontId="2" type="noConversion"/>
  <dataValidations count="5">
    <dataValidation type="list" allowBlank="1" showInputMessage="1" showErrorMessage="1" sqref="L24:L65534 L1:L21">
      <formula1>使用語文</formula1>
    </dataValidation>
    <dataValidation type="list" allowBlank="1" showInputMessage="1" showErrorMessage="1" sqref="Q2:Q21 Q24:Q65534">
      <formula1>推薦者單位</formula1>
    </dataValidation>
    <dataValidation type="list" allowBlank="1" showInputMessage="1" showErrorMessage="1" sqref="J1:J21 J24:J65534">
      <formula1>資料類型</formula1>
    </dataValidation>
    <dataValidation type="list" allowBlank="1" showInputMessage="1" showErrorMessage="1" sqref="K1:K21 K24:K65534">
      <formula1>媒體型態</formula1>
    </dataValidation>
    <dataValidation type="list" allowBlank="1" showInputMessage="1" showErrorMessage="1" prompt="推薦者欲申請該館藏到館預約（保留借閱），務必完整填寫推薦者帳號、推薦者姓名、推薦者信箱等三欄" sqref="X24:X1048576 X1:X21">
      <formula1>"是,否"</formula1>
    </dataValidation>
  </dataValidation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68" fitToHeight="0" orientation="landscape" r:id="rId1"/>
  <headerFooter alignWithMargins="0">
    <oddHeader>&amp;C&amp;"微軟正黑體,標準"&amp;16輔仁大學圖書館圖書介購單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workbookViewId="0"/>
  </sheetViews>
  <sheetFormatPr defaultRowHeight="16.5"/>
  <cols>
    <col min="3" max="3" width="49.25" bestFit="1" customWidth="1"/>
    <col min="4" max="4" width="9.5" bestFit="1" customWidth="1"/>
    <col min="5" max="5" width="43.625" customWidth="1"/>
  </cols>
  <sheetData>
    <row r="1" spans="1:5">
      <c r="A1" t="s">
        <v>13</v>
      </c>
      <c r="B1" t="s">
        <v>1</v>
      </c>
      <c r="C1" t="s">
        <v>2</v>
      </c>
      <c r="D1" t="s">
        <v>10</v>
      </c>
      <c r="E1" s="1" t="s">
        <v>14</v>
      </c>
    </row>
    <row r="2" spans="1:5">
      <c r="A2" t="s">
        <v>3</v>
      </c>
      <c r="B2" t="s">
        <v>5</v>
      </c>
      <c r="C2" t="s">
        <v>15</v>
      </c>
      <c r="D2" t="s">
        <v>11</v>
      </c>
      <c r="E2" s="2" t="s">
        <v>29</v>
      </c>
    </row>
    <row r="3" spans="1:5">
      <c r="A3" t="s">
        <v>16</v>
      </c>
      <c r="B3" t="s">
        <v>6</v>
      </c>
      <c r="C3" t="s">
        <v>17</v>
      </c>
      <c r="D3" t="s">
        <v>12</v>
      </c>
      <c r="E3" s="2" t="s">
        <v>30</v>
      </c>
    </row>
    <row r="4" spans="1:5">
      <c r="A4" t="s">
        <v>4</v>
      </c>
      <c r="B4" t="s">
        <v>7</v>
      </c>
      <c r="C4" t="s">
        <v>18</v>
      </c>
      <c r="E4" s="2" t="s">
        <v>31</v>
      </c>
    </row>
    <row r="5" spans="1:5">
      <c r="A5" t="s">
        <v>19</v>
      </c>
      <c r="B5" t="s">
        <v>8</v>
      </c>
      <c r="C5" t="s">
        <v>20</v>
      </c>
      <c r="E5" s="2" t="s">
        <v>32</v>
      </c>
    </row>
    <row r="6" spans="1:5">
      <c r="A6" t="s">
        <v>22</v>
      </c>
      <c r="C6" t="s">
        <v>21</v>
      </c>
      <c r="E6" s="2" t="s">
        <v>33</v>
      </c>
    </row>
    <row r="7" spans="1:5">
      <c r="C7" s="3" t="s">
        <v>23</v>
      </c>
      <c r="E7" s="2" t="s">
        <v>34</v>
      </c>
    </row>
    <row r="8" spans="1:5">
      <c r="C8" t="s">
        <v>24</v>
      </c>
      <c r="E8" s="2" t="s">
        <v>35</v>
      </c>
    </row>
    <row r="9" spans="1:5">
      <c r="C9" t="s">
        <v>25</v>
      </c>
      <c r="E9" s="2" t="s">
        <v>36</v>
      </c>
    </row>
    <row r="10" spans="1:5">
      <c r="C10" t="s">
        <v>26</v>
      </c>
      <c r="E10" s="2" t="s">
        <v>37</v>
      </c>
    </row>
    <row r="11" spans="1:5">
      <c r="E11" s="2" t="s">
        <v>38</v>
      </c>
    </row>
    <row r="12" spans="1:5">
      <c r="E12" s="2" t="s">
        <v>39</v>
      </c>
    </row>
    <row r="13" spans="1:5">
      <c r="E13" s="2" t="s">
        <v>40</v>
      </c>
    </row>
    <row r="14" spans="1:5">
      <c r="E14" s="2" t="s">
        <v>41</v>
      </c>
    </row>
    <row r="15" spans="1:5">
      <c r="E15" s="2" t="s">
        <v>42</v>
      </c>
    </row>
    <row r="16" spans="1:5">
      <c r="E16" s="2" t="s">
        <v>43</v>
      </c>
    </row>
    <row r="17" spans="5:5">
      <c r="E17" s="2" t="s">
        <v>44</v>
      </c>
    </row>
    <row r="18" spans="5:5">
      <c r="E18" s="2" t="s">
        <v>45</v>
      </c>
    </row>
    <row r="19" spans="5:5">
      <c r="E19" s="2" t="s">
        <v>46</v>
      </c>
    </row>
    <row r="20" spans="5:5">
      <c r="E20" s="2" t="s">
        <v>47</v>
      </c>
    </row>
    <row r="21" spans="5:5">
      <c r="E21" s="2" t="s">
        <v>48</v>
      </c>
    </row>
    <row r="22" spans="5:5">
      <c r="E22" s="2" t="s">
        <v>49</v>
      </c>
    </row>
    <row r="23" spans="5:5">
      <c r="E23" s="2" t="s">
        <v>27</v>
      </c>
    </row>
    <row r="24" spans="5:5">
      <c r="E24" s="2" t="s">
        <v>50</v>
      </c>
    </row>
    <row r="25" spans="5:5">
      <c r="E25" s="2" t="s">
        <v>51</v>
      </c>
    </row>
    <row r="26" spans="5:5">
      <c r="E26" s="2" t="s">
        <v>52</v>
      </c>
    </row>
    <row r="27" spans="5:5">
      <c r="E27" s="2" t="s">
        <v>53</v>
      </c>
    </row>
    <row r="28" spans="5:5">
      <c r="E28" s="2" t="s">
        <v>54</v>
      </c>
    </row>
    <row r="29" spans="5:5">
      <c r="E29" s="2" t="s">
        <v>55</v>
      </c>
    </row>
    <row r="30" spans="5:5">
      <c r="E30" s="2" t="s">
        <v>56</v>
      </c>
    </row>
    <row r="31" spans="5:5">
      <c r="E31" s="2" t="s">
        <v>57</v>
      </c>
    </row>
    <row r="32" spans="5:5">
      <c r="E32" s="2" t="s">
        <v>58</v>
      </c>
    </row>
    <row r="33" spans="5:5">
      <c r="E33" s="2" t="s">
        <v>59</v>
      </c>
    </row>
    <row r="34" spans="5:5">
      <c r="E34" s="2" t="s">
        <v>60</v>
      </c>
    </row>
    <row r="35" spans="5:5">
      <c r="E35" s="2" t="s">
        <v>61</v>
      </c>
    </row>
    <row r="36" spans="5:5">
      <c r="E36" s="2" t="s">
        <v>62</v>
      </c>
    </row>
    <row r="37" spans="5:5">
      <c r="E37" s="2" t="s">
        <v>63</v>
      </c>
    </row>
    <row r="38" spans="5:5">
      <c r="E38" s="2" t="s">
        <v>64</v>
      </c>
    </row>
    <row r="39" spans="5:5">
      <c r="E39" s="2" t="s">
        <v>65</v>
      </c>
    </row>
    <row r="40" spans="5:5">
      <c r="E40" s="2" t="s">
        <v>66</v>
      </c>
    </row>
    <row r="41" spans="5:5">
      <c r="E41" s="2" t="s">
        <v>67</v>
      </c>
    </row>
    <row r="42" spans="5:5">
      <c r="E42" s="2" t="s">
        <v>68</v>
      </c>
    </row>
    <row r="43" spans="5:5">
      <c r="E43" s="2" t="s">
        <v>69</v>
      </c>
    </row>
    <row r="44" spans="5:5">
      <c r="E44" s="2" t="s">
        <v>70</v>
      </c>
    </row>
    <row r="45" spans="5:5">
      <c r="E45" s="2" t="s">
        <v>71</v>
      </c>
    </row>
    <row r="46" spans="5:5">
      <c r="E46" s="2" t="s">
        <v>72</v>
      </c>
    </row>
    <row r="47" spans="5:5">
      <c r="E47" s="2" t="s">
        <v>73</v>
      </c>
    </row>
    <row r="48" spans="5:5">
      <c r="E48" s="2" t="s">
        <v>74</v>
      </c>
    </row>
    <row r="49" spans="5:5">
      <c r="E49" s="2" t="s">
        <v>75</v>
      </c>
    </row>
    <row r="50" spans="5:5">
      <c r="E50" s="2" t="s">
        <v>76</v>
      </c>
    </row>
    <row r="51" spans="5:5">
      <c r="E51" s="2" t="s">
        <v>77</v>
      </c>
    </row>
    <row r="52" spans="5:5">
      <c r="E52" s="2" t="s">
        <v>78</v>
      </c>
    </row>
    <row r="53" spans="5:5">
      <c r="E53" s="2" t="s">
        <v>79</v>
      </c>
    </row>
    <row r="54" spans="5:5">
      <c r="E54" s="2" t="s">
        <v>80</v>
      </c>
    </row>
    <row r="55" spans="5:5">
      <c r="E55" s="2" t="s">
        <v>81</v>
      </c>
    </row>
    <row r="56" spans="5:5">
      <c r="E56" s="2" t="s">
        <v>82</v>
      </c>
    </row>
    <row r="57" spans="5:5">
      <c r="E57" s="2" t="s">
        <v>83</v>
      </c>
    </row>
    <row r="58" spans="5:5">
      <c r="E58" s="2" t="s">
        <v>84</v>
      </c>
    </row>
    <row r="59" spans="5:5">
      <c r="E59" s="2" t="s">
        <v>85</v>
      </c>
    </row>
    <row r="60" spans="5:5">
      <c r="E60" s="2" t="s">
        <v>86</v>
      </c>
    </row>
    <row r="61" spans="5:5">
      <c r="E61" s="2" t="s">
        <v>87</v>
      </c>
    </row>
    <row r="62" spans="5:5">
      <c r="E62" s="2" t="s">
        <v>88</v>
      </c>
    </row>
    <row r="63" spans="5:5">
      <c r="E63" s="2" t="s">
        <v>89</v>
      </c>
    </row>
    <row r="64" spans="5:5">
      <c r="E64" s="2" t="s">
        <v>90</v>
      </c>
    </row>
    <row r="65" spans="5:5">
      <c r="E65" s="2" t="s">
        <v>91</v>
      </c>
    </row>
    <row r="66" spans="5:5">
      <c r="E66" s="2" t="s">
        <v>92</v>
      </c>
    </row>
    <row r="67" spans="5:5">
      <c r="E67" s="2" t="s">
        <v>93</v>
      </c>
    </row>
    <row r="68" spans="5:5">
      <c r="E68" s="2" t="s">
        <v>94</v>
      </c>
    </row>
    <row r="69" spans="5:5">
      <c r="E69" s="2" t="s">
        <v>95</v>
      </c>
    </row>
    <row r="70" spans="5:5">
      <c r="E70" s="2" t="s">
        <v>96</v>
      </c>
    </row>
    <row r="71" spans="5:5">
      <c r="E71" s="2" t="s">
        <v>97</v>
      </c>
    </row>
    <row r="72" spans="5:5">
      <c r="E72" s="2" t="s">
        <v>98</v>
      </c>
    </row>
    <row r="73" spans="5:5">
      <c r="E73" s="2" t="s">
        <v>99</v>
      </c>
    </row>
    <row r="74" spans="5:5">
      <c r="E74" s="2" t="s">
        <v>100</v>
      </c>
    </row>
    <row r="75" spans="5:5">
      <c r="E75" s="2" t="s">
        <v>101</v>
      </c>
    </row>
    <row r="76" spans="5:5">
      <c r="E76" s="2" t="s">
        <v>102</v>
      </c>
    </row>
    <row r="77" spans="5:5">
      <c r="E77" s="2" t="s">
        <v>103</v>
      </c>
    </row>
    <row r="78" spans="5:5">
      <c r="E78" s="2" t="s">
        <v>104</v>
      </c>
    </row>
    <row r="79" spans="5:5">
      <c r="E79" s="2" t="s">
        <v>105</v>
      </c>
    </row>
    <row r="80" spans="5:5">
      <c r="E80" s="2" t="s">
        <v>106</v>
      </c>
    </row>
    <row r="81" spans="5:5">
      <c r="E81" s="2" t="s">
        <v>107</v>
      </c>
    </row>
    <row r="82" spans="5:5">
      <c r="E82" s="2" t="s">
        <v>108</v>
      </c>
    </row>
    <row r="83" spans="5:5">
      <c r="E83" s="2" t="s">
        <v>109</v>
      </c>
    </row>
    <row r="84" spans="5:5">
      <c r="E84" s="2" t="s">
        <v>110</v>
      </c>
    </row>
    <row r="85" spans="5:5">
      <c r="E85" s="2" t="s">
        <v>111</v>
      </c>
    </row>
    <row r="86" spans="5:5">
      <c r="E86" s="2" t="s">
        <v>112</v>
      </c>
    </row>
    <row r="87" spans="5:5">
      <c r="E87" s="2" t="s">
        <v>113</v>
      </c>
    </row>
    <row r="88" spans="5:5">
      <c r="E88" s="2" t="s">
        <v>114</v>
      </c>
    </row>
    <row r="89" spans="5:5">
      <c r="E89" s="2" t="s">
        <v>115</v>
      </c>
    </row>
    <row r="90" spans="5:5">
      <c r="E90" s="2" t="s">
        <v>116</v>
      </c>
    </row>
    <row r="91" spans="5:5">
      <c r="E91" s="2" t="s">
        <v>117</v>
      </c>
    </row>
    <row r="92" spans="5:5">
      <c r="E92" s="2" t="s">
        <v>118</v>
      </c>
    </row>
    <row r="93" spans="5:5">
      <c r="E93" s="2" t="s">
        <v>119</v>
      </c>
    </row>
    <row r="94" spans="5:5">
      <c r="E94" s="2" t="s">
        <v>120</v>
      </c>
    </row>
    <row r="95" spans="5:5">
      <c r="E95" s="2" t="s">
        <v>121</v>
      </c>
    </row>
    <row r="96" spans="5:5">
      <c r="E96" s="2" t="s">
        <v>122</v>
      </c>
    </row>
    <row r="97" spans="5:5">
      <c r="E97" s="2" t="s">
        <v>123</v>
      </c>
    </row>
    <row r="98" spans="5:5">
      <c r="E98" s="2" t="s">
        <v>124</v>
      </c>
    </row>
    <row r="99" spans="5:5">
      <c r="E99" s="2" t="s">
        <v>125</v>
      </c>
    </row>
    <row r="100" spans="5:5">
      <c r="E100" s="2" t="s">
        <v>126</v>
      </c>
    </row>
    <row r="101" spans="5:5">
      <c r="E101" s="2" t="s">
        <v>127</v>
      </c>
    </row>
    <row r="102" spans="5:5">
      <c r="E102" s="2" t="s">
        <v>128</v>
      </c>
    </row>
    <row r="103" spans="5:5">
      <c r="E103" s="2" t="s">
        <v>129</v>
      </c>
    </row>
    <row r="104" spans="5:5">
      <c r="E104" s="2" t="s">
        <v>130</v>
      </c>
    </row>
    <row r="105" spans="5:5">
      <c r="E105" s="2" t="s">
        <v>131</v>
      </c>
    </row>
    <row r="106" spans="5:5">
      <c r="E106" s="2" t="s">
        <v>132</v>
      </c>
    </row>
    <row r="107" spans="5:5">
      <c r="E107" s="2" t="s">
        <v>133</v>
      </c>
    </row>
    <row r="108" spans="5:5">
      <c r="E108" s="2" t="s">
        <v>134</v>
      </c>
    </row>
    <row r="109" spans="5:5">
      <c r="E109" s="2" t="s">
        <v>135</v>
      </c>
    </row>
    <row r="110" spans="5:5">
      <c r="E110" s="2" t="s">
        <v>136</v>
      </c>
    </row>
    <row r="111" spans="5:5">
      <c r="E111" s="2" t="s">
        <v>137</v>
      </c>
    </row>
    <row r="112" spans="5:5">
      <c r="E112" s="2" t="s">
        <v>138</v>
      </c>
    </row>
    <row r="113" spans="5:5">
      <c r="E113" s="2" t="s">
        <v>139</v>
      </c>
    </row>
    <row r="114" spans="5:5">
      <c r="E114" s="2" t="s">
        <v>140</v>
      </c>
    </row>
    <row r="115" spans="5:5">
      <c r="E115" s="2" t="s">
        <v>141</v>
      </c>
    </row>
    <row r="116" spans="5:5">
      <c r="E116" s="2" t="s">
        <v>142</v>
      </c>
    </row>
    <row r="117" spans="5:5">
      <c r="E117" s="2" t="s">
        <v>143</v>
      </c>
    </row>
    <row r="118" spans="5:5">
      <c r="E118" s="2" t="s">
        <v>144</v>
      </c>
    </row>
    <row r="119" spans="5:5">
      <c r="E119" s="2" t="s">
        <v>145</v>
      </c>
    </row>
    <row r="120" spans="5:5">
      <c r="E120" s="2" t="s">
        <v>146</v>
      </c>
    </row>
    <row r="121" spans="5:5">
      <c r="E121" s="2" t="s">
        <v>147</v>
      </c>
    </row>
    <row r="122" spans="5:5">
      <c r="E122" s="2" t="s">
        <v>148</v>
      </c>
    </row>
    <row r="123" spans="5:5">
      <c r="E123" s="2" t="s">
        <v>149</v>
      </c>
    </row>
    <row r="124" spans="5:5">
      <c r="E124" s="2" t="s">
        <v>150</v>
      </c>
    </row>
    <row r="125" spans="5:5">
      <c r="E125" s="2" t="s">
        <v>151</v>
      </c>
    </row>
    <row r="126" spans="5:5">
      <c r="E126" s="2" t="s">
        <v>152</v>
      </c>
    </row>
    <row r="127" spans="5:5">
      <c r="E127" s="2" t="s">
        <v>153</v>
      </c>
    </row>
    <row r="128" spans="5:5">
      <c r="E128" s="2" t="s">
        <v>154</v>
      </c>
    </row>
    <row r="129" spans="5:5">
      <c r="E129" s="2" t="s">
        <v>155</v>
      </c>
    </row>
    <row r="130" spans="5:5">
      <c r="E130" s="2" t="s">
        <v>156</v>
      </c>
    </row>
    <row r="131" spans="5:5">
      <c r="E131" s="2" t="s">
        <v>157</v>
      </c>
    </row>
    <row r="132" spans="5:5">
      <c r="E132" s="2" t="s">
        <v>158</v>
      </c>
    </row>
    <row r="133" spans="5:5">
      <c r="E133" s="2" t="s">
        <v>159</v>
      </c>
    </row>
    <row r="134" spans="5:5">
      <c r="E134" s="2" t="s">
        <v>160</v>
      </c>
    </row>
    <row r="135" spans="5:5">
      <c r="E135" s="2" t="s">
        <v>161</v>
      </c>
    </row>
    <row r="136" spans="5:5">
      <c r="E136" s="2" t="s">
        <v>162</v>
      </c>
    </row>
    <row r="137" spans="5:5">
      <c r="E137" s="2" t="s">
        <v>163</v>
      </c>
    </row>
    <row r="138" spans="5:5">
      <c r="E138" s="2" t="s">
        <v>164</v>
      </c>
    </row>
    <row r="139" spans="5:5">
      <c r="E139" s="2" t="s">
        <v>165</v>
      </c>
    </row>
    <row r="140" spans="5:5">
      <c r="E140" s="2" t="s">
        <v>166</v>
      </c>
    </row>
    <row r="141" spans="5:5">
      <c r="E141" s="2" t="s">
        <v>167</v>
      </c>
    </row>
    <row r="142" spans="5:5">
      <c r="E142" s="2" t="s">
        <v>168</v>
      </c>
    </row>
    <row r="143" spans="5:5">
      <c r="E143" s="2" t="s">
        <v>169</v>
      </c>
    </row>
    <row r="144" spans="5:5">
      <c r="E144" s="2" t="s">
        <v>170</v>
      </c>
    </row>
    <row r="145" spans="5:5">
      <c r="E145" s="2" t="s">
        <v>171</v>
      </c>
    </row>
    <row r="146" spans="5:5">
      <c r="E146" s="2" t="s">
        <v>172</v>
      </c>
    </row>
    <row r="147" spans="5:5">
      <c r="E147" s="2" t="s">
        <v>173</v>
      </c>
    </row>
    <row r="148" spans="5:5">
      <c r="E148" s="2" t="s">
        <v>174</v>
      </c>
    </row>
    <row r="149" spans="5:5">
      <c r="E149" s="2" t="s">
        <v>175</v>
      </c>
    </row>
    <row r="150" spans="5:5">
      <c r="E150" s="2" t="s">
        <v>176</v>
      </c>
    </row>
    <row r="151" spans="5:5">
      <c r="E151" s="2" t="s">
        <v>177</v>
      </c>
    </row>
    <row r="152" spans="5:5">
      <c r="E152" s="2" t="s">
        <v>178</v>
      </c>
    </row>
    <row r="153" spans="5:5">
      <c r="E153" s="2" t="s">
        <v>179</v>
      </c>
    </row>
    <row r="154" spans="5:5">
      <c r="E154" s="2" t="s">
        <v>180</v>
      </c>
    </row>
    <row r="155" spans="5:5">
      <c r="E155" s="2" t="s">
        <v>28</v>
      </c>
    </row>
    <row r="156" spans="5:5">
      <c r="E156" s="2" t="s">
        <v>181</v>
      </c>
    </row>
    <row r="157" spans="5:5">
      <c r="E157" s="2" t="s">
        <v>182</v>
      </c>
    </row>
    <row r="158" spans="5:5">
      <c r="E158" s="2" t="s">
        <v>183</v>
      </c>
    </row>
    <row r="159" spans="5:5">
      <c r="E159" s="2" t="s">
        <v>184</v>
      </c>
    </row>
    <row r="160" spans="5:5">
      <c r="E160" s="2" t="s">
        <v>185</v>
      </c>
    </row>
    <row r="161" spans="5:5">
      <c r="E161" s="2" t="s">
        <v>186</v>
      </c>
    </row>
    <row r="162" spans="5:5">
      <c r="E162" s="2" t="s">
        <v>187</v>
      </c>
    </row>
    <row r="163" spans="5:5">
      <c r="E163" s="2" t="s">
        <v>188</v>
      </c>
    </row>
    <row r="164" spans="5:5">
      <c r="E164" s="2" t="s">
        <v>189</v>
      </c>
    </row>
    <row r="165" spans="5:5">
      <c r="E165" s="2" t="s">
        <v>190</v>
      </c>
    </row>
    <row r="166" spans="5:5">
      <c r="E166" s="2" t="s">
        <v>191</v>
      </c>
    </row>
    <row r="167" spans="5:5">
      <c r="E167" s="2" t="s">
        <v>192</v>
      </c>
    </row>
    <row r="168" spans="5:5">
      <c r="E168" s="2" t="s">
        <v>193</v>
      </c>
    </row>
    <row r="169" spans="5:5">
      <c r="E169" s="2" t="s">
        <v>194</v>
      </c>
    </row>
    <row r="170" spans="5:5">
      <c r="E170" s="2" t="s">
        <v>195</v>
      </c>
    </row>
    <row r="171" spans="5:5">
      <c r="E171" s="2" t="s">
        <v>196</v>
      </c>
    </row>
    <row r="172" spans="5:5">
      <c r="E172" s="2" t="s">
        <v>196</v>
      </c>
    </row>
  </sheetData>
  <sheetProtection selectLockedCells="1" selectUnlockedCells="1"/>
  <phoneticPr fontId="2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0"/>
  <sheetViews>
    <sheetView workbookViewId="0"/>
  </sheetViews>
  <sheetFormatPr defaultRowHeight="16.5"/>
  <cols>
    <col min="1" max="1" width="15.375" customWidth="1"/>
  </cols>
  <sheetData>
    <row r="1" spans="1:1">
      <c r="A1" s="4" t="s">
        <v>29</v>
      </c>
    </row>
    <row r="2" spans="1:1">
      <c r="A2" s="4" t="s">
        <v>30</v>
      </c>
    </row>
    <row r="3" spans="1:1">
      <c r="A3" s="4" t="s">
        <v>31</v>
      </c>
    </row>
    <row r="4" spans="1:1">
      <c r="A4" s="4" t="s">
        <v>32</v>
      </c>
    </row>
    <row r="5" spans="1:1">
      <c r="A5" s="4" t="s">
        <v>33</v>
      </c>
    </row>
    <row r="6" spans="1:1">
      <c r="A6" s="4" t="s">
        <v>34</v>
      </c>
    </row>
    <row r="7" spans="1:1">
      <c r="A7" s="4" t="s">
        <v>35</v>
      </c>
    </row>
    <row r="8" spans="1:1">
      <c r="A8" s="4" t="s">
        <v>36</v>
      </c>
    </row>
    <row r="9" spans="1:1">
      <c r="A9" s="4" t="s">
        <v>37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  <row r="13" spans="1:1">
      <c r="A13" s="4" t="s">
        <v>41</v>
      </c>
    </row>
    <row r="14" spans="1:1">
      <c r="A14" s="4" t="s">
        <v>42</v>
      </c>
    </row>
    <row r="15" spans="1:1">
      <c r="A15" s="4" t="s">
        <v>43</v>
      </c>
    </row>
    <row r="16" spans="1:1">
      <c r="A16" s="4" t="s">
        <v>44</v>
      </c>
    </row>
    <row r="17" spans="1:1">
      <c r="A17" s="4" t="s">
        <v>45</v>
      </c>
    </row>
    <row r="18" spans="1:1">
      <c r="A18" s="4" t="s">
        <v>46</v>
      </c>
    </row>
    <row r="19" spans="1:1">
      <c r="A19" s="4" t="s">
        <v>47</v>
      </c>
    </row>
    <row r="20" spans="1:1">
      <c r="A20" s="4" t="s">
        <v>48</v>
      </c>
    </row>
    <row r="21" spans="1:1">
      <c r="A21" s="4" t="s">
        <v>49</v>
      </c>
    </row>
    <row r="22" spans="1:1">
      <c r="A22" s="4" t="s">
        <v>27</v>
      </c>
    </row>
    <row r="23" spans="1:1">
      <c r="A23" s="4" t="s">
        <v>50</v>
      </c>
    </row>
    <row r="24" spans="1:1">
      <c r="A24" s="4" t="s">
        <v>51</v>
      </c>
    </row>
    <row r="25" spans="1:1">
      <c r="A25" s="4" t="s">
        <v>52</v>
      </c>
    </row>
    <row r="26" spans="1:1">
      <c r="A26" s="4" t="s">
        <v>53</v>
      </c>
    </row>
    <row r="27" spans="1:1">
      <c r="A27" s="4" t="s">
        <v>54</v>
      </c>
    </row>
    <row r="28" spans="1:1" ht="49.5">
      <c r="A28" s="4" t="s">
        <v>55</v>
      </c>
    </row>
    <row r="29" spans="1:1" ht="33">
      <c r="A29" s="4" t="s">
        <v>56</v>
      </c>
    </row>
    <row r="30" spans="1:1">
      <c r="A30" s="4" t="s">
        <v>57</v>
      </c>
    </row>
    <row r="31" spans="1:1">
      <c r="A31" s="4" t="s">
        <v>58</v>
      </c>
    </row>
    <row r="32" spans="1:1">
      <c r="A32" s="4" t="s">
        <v>59</v>
      </c>
    </row>
    <row r="33" spans="1:1">
      <c r="A33" s="4" t="s">
        <v>60</v>
      </c>
    </row>
    <row r="34" spans="1:1">
      <c r="A34" s="4" t="s">
        <v>61</v>
      </c>
    </row>
    <row r="35" spans="1:1">
      <c r="A35" s="4" t="s">
        <v>62</v>
      </c>
    </row>
    <row r="36" spans="1:1">
      <c r="A36" s="4" t="s">
        <v>63</v>
      </c>
    </row>
    <row r="37" spans="1:1" ht="49.5">
      <c r="A37" s="4" t="s">
        <v>64</v>
      </c>
    </row>
    <row r="38" spans="1:1">
      <c r="A38" s="4" t="s">
        <v>65</v>
      </c>
    </row>
    <row r="39" spans="1:1">
      <c r="A39" s="4" t="s">
        <v>66</v>
      </c>
    </row>
    <row r="40" spans="1:1">
      <c r="A40" s="4" t="s">
        <v>67</v>
      </c>
    </row>
    <row r="41" spans="1:1">
      <c r="A41" s="4" t="s">
        <v>68</v>
      </c>
    </row>
    <row r="42" spans="1:1">
      <c r="A42" s="4" t="s">
        <v>69</v>
      </c>
    </row>
    <row r="43" spans="1:1">
      <c r="A43" s="4" t="s">
        <v>70</v>
      </c>
    </row>
    <row r="44" spans="1:1">
      <c r="A44" s="4" t="s">
        <v>71</v>
      </c>
    </row>
    <row r="45" spans="1:1">
      <c r="A45" s="4" t="s">
        <v>72</v>
      </c>
    </row>
    <row r="46" spans="1:1">
      <c r="A46" s="4" t="s">
        <v>73</v>
      </c>
    </row>
    <row r="47" spans="1:1">
      <c r="A47" s="4" t="s">
        <v>74</v>
      </c>
    </row>
    <row r="48" spans="1:1">
      <c r="A48" s="4" t="s">
        <v>75</v>
      </c>
    </row>
    <row r="49" spans="1:1">
      <c r="A49" s="4" t="s">
        <v>76</v>
      </c>
    </row>
    <row r="50" spans="1:1">
      <c r="A50" s="4" t="s">
        <v>77</v>
      </c>
    </row>
    <row r="51" spans="1:1" ht="33">
      <c r="A51" s="4" t="s">
        <v>78</v>
      </c>
    </row>
    <row r="52" spans="1:1">
      <c r="A52" s="4" t="s">
        <v>79</v>
      </c>
    </row>
    <row r="53" spans="1:1">
      <c r="A53" s="4" t="s">
        <v>80</v>
      </c>
    </row>
    <row r="54" spans="1:1">
      <c r="A54" s="4" t="s">
        <v>81</v>
      </c>
    </row>
    <row r="55" spans="1:1">
      <c r="A55" s="4" t="s">
        <v>82</v>
      </c>
    </row>
    <row r="56" spans="1:1">
      <c r="A56" s="4" t="s">
        <v>83</v>
      </c>
    </row>
    <row r="57" spans="1:1">
      <c r="A57" s="4" t="s">
        <v>84</v>
      </c>
    </row>
    <row r="58" spans="1:1">
      <c r="A58" s="4" t="s">
        <v>85</v>
      </c>
    </row>
    <row r="59" spans="1:1">
      <c r="A59" s="4" t="s">
        <v>86</v>
      </c>
    </row>
    <row r="60" spans="1:1">
      <c r="A60" s="4" t="s">
        <v>87</v>
      </c>
    </row>
    <row r="61" spans="1:1">
      <c r="A61" s="4" t="s">
        <v>88</v>
      </c>
    </row>
    <row r="62" spans="1:1">
      <c r="A62" s="4" t="s">
        <v>89</v>
      </c>
    </row>
    <row r="63" spans="1:1">
      <c r="A63" s="4" t="s">
        <v>90</v>
      </c>
    </row>
    <row r="64" spans="1:1">
      <c r="A64" s="4" t="s">
        <v>91</v>
      </c>
    </row>
    <row r="65" spans="1:1">
      <c r="A65" s="4" t="s">
        <v>92</v>
      </c>
    </row>
    <row r="66" spans="1:1">
      <c r="A66" s="4" t="s">
        <v>93</v>
      </c>
    </row>
    <row r="67" spans="1:1">
      <c r="A67" s="4" t="s">
        <v>94</v>
      </c>
    </row>
    <row r="68" spans="1:1">
      <c r="A68" s="4" t="s">
        <v>95</v>
      </c>
    </row>
    <row r="69" spans="1:1">
      <c r="A69" s="4" t="s">
        <v>96</v>
      </c>
    </row>
    <row r="70" spans="1:1">
      <c r="A70" s="4" t="s">
        <v>97</v>
      </c>
    </row>
    <row r="71" spans="1:1">
      <c r="A71" s="4" t="s">
        <v>98</v>
      </c>
    </row>
    <row r="72" spans="1:1">
      <c r="A72" s="4" t="s">
        <v>99</v>
      </c>
    </row>
    <row r="73" spans="1:1">
      <c r="A73" s="4" t="s">
        <v>100</v>
      </c>
    </row>
    <row r="74" spans="1:1">
      <c r="A74" s="4" t="s">
        <v>101</v>
      </c>
    </row>
    <row r="75" spans="1:1">
      <c r="A75" s="4" t="s">
        <v>102</v>
      </c>
    </row>
    <row r="76" spans="1:1">
      <c r="A76" s="4" t="s">
        <v>103</v>
      </c>
    </row>
    <row r="77" spans="1:1" ht="49.5">
      <c r="A77" s="4" t="s">
        <v>104</v>
      </c>
    </row>
    <row r="78" spans="1:1">
      <c r="A78" s="4" t="s">
        <v>105</v>
      </c>
    </row>
    <row r="79" spans="1:1">
      <c r="A79" s="4" t="s">
        <v>106</v>
      </c>
    </row>
    <row r="80" spans="1:1">
      <c r="A80" s="4" t="s">
        <v>107</v>
      </c>
    </row>
    <row r="81" spans="1:1">
      <c r="A81" s="4" t="s">
        <v>108</v>
      </c>
    </row>
    <row r="82" spans="1:1">
      <c r="A82" s="4" t="s">
        <v>109</v>
      </c>
    </row>
    <row r="83" spans="1:1">
      <c r="A83" s="4" t="s">
        <v>110</v>
      </c>
    </row>
    <row r="84" spans="1:1">
      <c r="A84" s="4" t="s">
        <v>111</v>
      </c>
    </row>
    <row r="85" spans="1:1">
      <c r="A85" s="4" t="s">
        <v>112</v>
      </c>
    </row>
    <row r="86" spans="1:1">
      <c r="A86" s="4" t="s">
        <v>113</v>
      </c>
    </row>
    <row r="87" spans="1:1">
      <c r="A87" s="4" t="s">
        <v>114</v>
      </c>
    </row>
    <row r="88" spans="1:1">
      <c r="A88" s="4" t="s">
        <v>115</v>
      </c>
    </row>
    <row r="89" spans="1:1">
      <c r="A89" s="4" t="s">
        <v>116</v>
      </c>
    </row>
    <row r="90" spans="1:1">
      <c r="A90" s="4" t="s">
        <v>117</v>
      </c>
    </row>
    <row r="91" spans="1:1">
      <c r="A91" s="4" t="s">
        <v>118</v>
      </c>
    </row>
    <row r="92" spans="1:1">
      <c r="A92" s="4" t="s">
        <v>119</v>
      </c>
    </row>
    <row r="93" spans="1:1">
      <c r="A93" s="4" t="s">
        <v>120</v>
      </c>
    </row>
    <row r="94" spans="1:1">
      <c r="A94" s="4" t="s">
        <v>121</v>
      </c>
    </row>
    <row r="95" spans="1:1">
      <c r="A95" s="4" t="s">
        <v>122</v>
      </c>
    </row>
    <row r="96" spans="1:1">
      <c r="A96" s="4" t="s">
        <v>123</v>
      </c>
    </row>
    <row r="97" spans="1:1">
      <c r="A97" s="4" t="s">
        <v>124</v>
      </c>
    </row>
    <row r="98" spans="1:1">
      <c r="A98" s="4" t="s">
        <v>125</v>
      </c>
    </row>
    <row r="99" spans="1:1">
      <c r="A99" s="4" t="s">
        <v>126</v>
      </c>
    </row>
    <row r="100" spans="1:1" ht="33">
      <c r="A100" s="4" t="s">
        <v>127</v>
      </c>
    </row>
    <row r="101" spans="1:1">
      <c r="A101" s="4" t="s">
        <v>128</v>
      </c>
    </row>
    <row r="102" spans="1:1" ht="33">
      <c r="A102" s="4" t="s">
        <v>129</v>
      </c>
    </row>
    <row r="103" spans="1:1" ht="33">
      <c r="A103" s="4" t="s">
        <v>130</v>
      </c>
    </row>
    <row r="104" spans="1:1">
      <c r="A104" s="4" t="s">
        <v>131</v>
      </c>
    </row>
    <row r="105" spans="1:1" ht="33">
      <c r="A105" s="4" t="s">
        <v>132</v>
      </c>
    </row>
    <row r="106" spans="1:1" ht="33">
      <c r="A106" s="4" t="s">
        <v>133</v>
      </c>
    </row>
    <row r="107" spans="1:1" ht="33">
      <c r="A107" s="4" t="s">
        <v>134</v>
      </c>
    </row>
    <row r="108" spans="1:1">
      <c r="A108" s="4" t="s">
        <v>135</v>
      </c>
    </row>
    <row r="109" spans="1:1" ht="49.5">
      <c r="A109" s="4" t="s">
        <v>136</v>
      </c>
    </row>
    <row r="110" spans="1:1">
      <c r="A110" s="4" t="s">
        <v>137</v>
      </c>
    </row>
    <row r="111" spans="1:1">
      <c r="A111" s="4" t="s">
        <v>138</v>
      </c>
    </row>
    <row r="112" spans="1:1">
      <c r="A112" s="4" t="s">
        <v>139</v>
      </c>
    </row>
    <row r="113" spans="1:1">
      <c r="A113" s="4" t="s">
        <v>140</v>
      </c>
    </row>
    <row r="114" spans="1:1">
      <c r="A114" s="4" t="s">
        <v>141</v>
      </c>
    </row>
    <row r="115" spans="1:1">
      <c r="A115" s="4" t="s">
        <v>142</v>
      </c>
    </row>
    <row r="116" spans="1:1">
      <c r="A116" s="4" t="s">
        <v>143</v>
      </c>
    </row>
    <row r="117" spans="1:1">
      <c r="A117" s="4" t="s">
        <v>144</v>
      </c>
    </row>
    <row r="118" spans="1:1">
      <c r="A118" s="4" t="s">
        <v>145</v>
      </c>
    </row>
    <row r="119" spans="1:1">
      <c r="A119" s="4" t="s">
        <v>146</v>
      </c>
    </row>
    <row r="120" spans="1:1">
      <c r="A120" s="4" t="s">
        <v>147</v>
      </c>
    </row>
    <row r="121" spans="1:1">
      <c r="A121" s="4" t="s">
        <v>148</v>
      </c>
    </row>
    <row r="122" spans="1:1">
      <c r="A122" s="4" t="s">
        <v>149</v>
      </c>
    </row>
    <row r="123" spans="1:1">
      <c r="A123" s="4" t="s">
        <v>150</v>
      </c>
    </row>
    <row r="124" spans="1:1">
      <c r="A124" s="4" t="s">
        <v>151</v>
      </c>
    </row>
    <row r="125" spans="1:1">
      <c r="A125" s="4" t="s">
        <v>152</v>
      </c>
    </row>
    <row r="126" spans="1:1">
      <c r="A126" s="4" t="s">
        <v>153</v>
      </c>
    </row>
    <row r="127" spans="1:1">
      <c r="A127" s="4" t="s">
        <v>154</v>
      </c>
    </row>
    <row r="128" spans="1:1" ht="49.5">
      <c r="A128" s="4" t="s">
        <v>155</v>
      </c>
    </row>
    <row r="129" spans="1:1">
      <c r="A129" s="4" t="s">
        <v>156</v>
      </c>
    </row>
    <row r="130" spans="1:1">
      <c r="A130" s="4" t="s">
        <v>157</v>
      </c>
    </row>
    <row r="131" spans="1:1">
      <c r="A131" s="4" t="s">
        <v>158</v>
      </c>
    </row>
    <row r="132" spans="1:1">
      <c r="A132" s="4" t="s">
        <v>159</v>
      </c>
    </row>
    <row r="133" spans="1:1">
      <c r="A133" s="4" t="s">
        <v>160</v>
      </c>
    </row>
    <row r="134" spans="1:1">
      <c r="A134" s="4" t="s">
        <v>161</v>
      </c>
    </row>
    <row r="135" spans="1:1">
      <c r="A135" s="4" t="s">
        <v>162</v>
      </c>
    </row>
    <row r="136" spans="1:1">
      <c r="A136" s="4" t="s">
        <v>163</v>
      </c>
    </row>
    <row r="137" spans="1:1">
      <c r="A137" s="4" t="s">
        <v>164</v>
      </c>
    </row>
    <row r="138" spans="1:1">
      <c r="A138" s="4" t="s">
        <v>165</v>
      </c>
    </row>
    <row r="139" spans="1:1">
      <c r="A139" s="4" t="s">
        <v>166</v>
      </c>
    </row>
    <row r="140" spans="1:1">
      <c r="A140" s="4" t="s">
        <v>167</v>
      </c>
    </row>
    <row r="141" spans="1:1">
      <c r="A141" s="4" t="s">
        <v>168</v>
      </c>
    </row>
    <row r="142" spans="1:1">
      <c r="A142" s="4" t="s">
        <v>169</v>
      </c>
    </row>
    <row r="143" spans="1:1" ht="33">
      <c r="A143" s="4" t="s">
        <v>170</v>
      </c>
    </row>
    <row r="144" spans="1:1">
      <c r="A144" s="4" t="s">
        <v>171</v>
      </c>
    </row>
    <row r="145" spans="1:1">
      <c r="A145" s="4" t="s">
        <v>172</v>
      </c>
    </row>
    <row r="146" spans="1:1">
      <c r="A146" s="4" t="s">
        <v>173</v>
      </c>
    </row>
    <row r="147" spans="1:1">
      <c r="A147" s="4" t="s">
        <v>174</v>
      </c>
    </row>
    <row r="148" spans="1:1">
      <c r="A148" s="4" t="s">
        <v>175</v>
      </c>
    </row>
    <row r="149" spans="1:1">
      <c r="A149" s="4" t="s">
        <v>176</v>
      </c>
    </row>
    <row r="150" spans="1:1">
      <c r="A150" s="4" t="s">
        <v>177</v>
      </c>
    </row>
    <row r="151" spans="1:1">
      <c r="A151" s="4" t="s">
        <v>178</v>
      </c>
    </row>
    <row r="152" spans="1:1">
      <c r="A152" s="4" t="s">
        <v>179</v>
      </c>
    </row>
    <row r="153" spans="1:1">
      <c r="A153" s="4" t="s">
        <v>180</v>
      </c>
    </row>
    <row r="154" spans="1:1">
      <c r="A154" s="4" t="s">
        <v>28</v>
      </c>
    </row>
    <row r="155" spans="1:1">
      <c r="A155" s="4" t="s">
        <v>181</v>
      </c>
    </row>
    <row r="156" spans="1:1">
      <c r="A156" s="4" t="s">
        <v>182</v>
      </c>
    </row>
    <row r="157" spans="1:1">
      <c r="A157" s="4" t="s">
        <v>183</v>
      </c>
    </row>
    <row r="158" spans="1:1">
      <c r="A158" s="4" t="s">
        <v>184</v>
      </c>
    </row>
    <row r="159" spans="1:1">
      <c r="A159" s="4" t="s">
        <v>185</v>
      </c>
    </row>
    <row r="160" spans="1:1">
      <c r="A160" s="4" t="s">
        <v>186</v>
      </c>
    </row>
    <row r="161" spans="1:1">
      <c r="A161" s="4" t="s">
        <v>187</v>
      </c>
    </row>
    <row r="162" spans="1:1">
      <c r="A162" s="4" t="s">
        <v>188</v>
      </c>
    </row>
    <row r="163" spans="1:1">
      <c r="A163" s="4" t="s">
        <v>189</v>
      </c>
    </row>
    <row r="164" spans="1:1">
      <c r="A164" s="4" t="s">
        <v>190</v>
      </c>
    </row>
    <row r="165" spans="1:1">
      <c r="A165" s="4" t="s">
        <v>191</v>
      </c>
    </row>
    <row r="166" spans="1:1">
      <c r="A166" s="4" t="s">
        <v>192</v>
      </c>
    </row>
    <row r="167" spans="1:1">
      <c r="A167" s="4" t="s">
        <v>193</v>
      </c>
    </row>
    <row r="168" spans="1:1">
      <c r="A168" s="4" t="s">
        <v>194</v>
      </c>
    </row>
    <row r="169" spans="1:1">
      <c r="A169" s="4" t="s">
        <v>195</v>
      </c>
    </row>
    <row r="170" spans="1:1">
      <c r="A170" s="4" t="s">
        <v>196</v>
      </c>
    </row>
  </sheetData>
  <sheetProtection selectLockedCells="1" selectUnlockedCells="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5</vt:i4>
      </vt:variant>
    </vt:vector>
  </HeadingPairs>
  <TitlesOfParts>
    <vt:vector size="8" baseType="lpstr">
      <vt:lpstr>圖書介購單</vt:lpstr>
      <vt:lpstr>Sheet1</vt:lpstr>
      <vt:lpstr>工作表1</vt:lpstr>
      <vt:lpstr>使用語文</vt:lpstr>
      <vt:lpstr>推薦者單位</vt:lpstr>
      <vt:lpstr>推薦權限</vt:lpstr>
      <vt:lpstr>媒體型態</vt:lpstr>
      <vt:lpstr>資料類型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輔大圖書介購單new ver.</dc:title>
  <dc:creator>Su-jiuan Chen</dc:creator>
  <cp:lastModifiedBy>USER</cp:lastModifiedBy>
  <cp:lastPrinted>2016-08-30T05:40:28Z</cp:lastPrinted>
  <dcterms:created xsi:type="dcterms:W3CDTF">2011-07-06T03:56:36Z</dcterms:created>
  <dcterms:modified xsi:type="dcterms:W3CDTF">2021-03-30T03:30:23Z</dcterms:modified>
</cp:coreProperties>
</file>